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B11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7" i="1"/>
  <c r="F16" i="1"/>
  <c r="F15" i="1"/>
  <c r="F14" i="1"/>
  <c r="F13" i="1"/>
  <c r="F12" i="1"/>
  <c r="E13" i="1" l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U13" i="1"/>
  <c r="V13" i="1"/>
  <c r="W13" i="1"/>
  <c r="X13" i="1"/>
  <c r="Y13" i="1"/>
  <c r="Z13" i="1"/>
  <c r="AA13" i="1"/>
  <c r="AB13" i="1"/>
  <c r="AC13" i="1"/>
  <c r="AD13" i="1"/>
  <c r="AE13" i="1"/>
  <c r="AF13" i="1"/>
  <c r="E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U14" i="1"/>
  <c r="V14" i="1"/>
  <c r="W14" i="1"/>
  <c r="X14" i="1"/>
  <c r="Y14" i="1"/>
  <c r="Z14" i="1"/>
  <c r="AA14" i="1"/>
  <c r="AB14" i="1"/>
  <c r="AC14" i="1"/>
  <c r="AD14" i="1"/>
  <c r="AE14" i="1"/>
  <c r="AF14" i="1"/>
  <c r="E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U15" i="1"/>
  <c r="V15" i="1"/>
  <c r="W15" i="1"/>
  <c r="X15" i="1"/>
  <c r="Y15" i="1"/>
  <c r="Z15" i="1"/>
  <c r="AA15" i="1"/>
  <c r="AB15" i="1"/>
  <c r="AC15" i="1"/>
  <c r="AD15" i="1"/>
  <c r="AE15" i="1"/>
  <c r="AF15" i="1"/>
  <c r="E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U16" i="1"/>
  <c r="V16" i="1"/>
  <c r="W16" i="1"/>
  <c r="X16" i="1"/>
  <c r="Y16" i="1"/>
  <c r="Z16" i="1"/>
  <c r="AA16" i="1"/>
  <c r="AB16" i="1"/>
  <c r="AC16" i="1"/>
  <c r="AD16" i="1"/>
  <c r="AE16" i="1"/>
  <c r="AF16" i="1"/>
  <c r="E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U17" i="1"/>
  <c r="V17" i="1"/>
  <c r="W17" i="1"/>
  <c r="X17" i="1"/>
  <c r="Y17" i="1"/>
  <c r="Z17" i="1"/>
  <c r="AA17" i="1"/>
  <c r="AB17" i="1"/>
  <c r="AC17" i="1"/>
  <c r="AD17" i="1"/>
  <c r="AE17" i="1"/>
  <c r="AF17" i="1"/>
  <c r="E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U18" i="1"/>
  <c r="V18" i="1"/>
  <c r="W18" i="1"/>
  <c r="X18" i="1"/>
  <c r="Y18" i="1"/>
  <c r="Z18" i="1"/>
  <c r="AA18" i="1"/>
  <c r="AB18" i="1"/>
  <c r="AC18" i="1"/>
  <c r="AD18" i="1"/>
  <c r="AE18" i="1"/>
  <c r="AF18" i="1"/>
  <c r="E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U19" i="1"/>
  <c r="V19" i="1"/>
  <c r="W19" i="1"/>
  <c r="X19" i="1"/>
  <c r="Y19" i="1"/>
  <c r="Z19" i="1"/>
  <c r="AA19" i="1"/>
  <c r="AB19" i="1"/>
  <c r="AC19" i="1"/>
  <c r="AD19" i="1"/>
  <c r="AE19" i="1"/>
  <c r="AF19" i="1"/>
  <c r="E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U20" i="1"/>
  <c r="V20" i="1"/>
  <c r="W20" i="1"/>
  <c r="X20" i="1"/>
  <c r="Y20" i="1"/>
  <c r="Z20" i="1"/>
  <c r="AA20" i="1"/>
  <c r="AB20" i="1"/>
  <c r="AC20" i="1"/>
  <c r="AD20" i="1"/>
  <c r="AE20" i="1"/>
  <c r="AF20" i="1"/>
  <c r="E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V21" i="1"/>
  <c r="W21" i="1"/>
  <c r="X21" i="1"/>
  <c r="Y21" i="1"/>
  <c r="Z21" i="1"/>
  <c r="AA21" i="1"/>
  <c r="AB21" i="1"/>
  <c r="AC21" i="1"/>
  <c r="AD21" i="1"/>
  <c r="AE21" i="1"/>
  <c r="AF21" i="1"/>
  <c r="E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U22" i="1"/>
  <c r="V22" i="1"/>
  <c r="W22" i="1"/>
  <c r="X22" i="1"/>
  <c r="Y22" i="1"/>
  <c r="Z22" i="1"/>
  <c r="AA22" i="1"/>
  <c r="AB22" i="1"/>
  <c r="AC22" i="1"/>
  <c r="AD22" i="1"/>
  <c r="AE22" i="1"/>
  <c r="AF22" i="1"/>
  <c r="E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U23" i="1"/>
  <c r="V23" i="1"/>
  <c r="W23" i="1"/>
  <c r="X23" i="1"/>
  <c r="Y23" i="1"/>
  <c r="Z23" i="1"/>
  <c r="AA23" i="1"/>
  <c r="AB23" i="1"/>
  <c r="AC23" i="1"/>
  <c r="AD23" i="1"/>
  <c r="AE23" i="1"/>
  <c r="AF23" i="1"/>
  <c r="E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U24" i="1"/>
  <c r="V24" i="1"/>
  <c r="W24" i="1"/>
  <c r="X24" i="1"/>
  <c r="Y24" i="1"/>
  <c r="Z24" i="1"/>
  <c r="AA24" i="1"/>
  <c r="AB24" i="1"/>
  <c r="AC24" i="1"/>
  <c r="AD24" i="1"/>
  <c r="AE24" i="1"/>
  <c r="AF24" i="1"/>
  <c r="E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U25" i="1"/>
  <c r="V25" i="1"/>
  <c r="W25" i="1"/>
  <c r="X25" i="1"/>
  <c r="Y25" i="1"/>
  <c r="Z25" i="1"/>
  <c r="AA25" i="1"/>
  <c r="AB25" i="1"/>
  <c r="AC25" i="1"/>
  <c r="AD25" i="1"/>
  <c r="AE25" i="1"/>
  <c r="AF25" i="1"/>
  <c r="E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AC26" i="1"/>
  <c r="AD26" i="1"/>
  <c r="AE26" i="1"/>
  <c r="AF26" i="1"/>
  <c r="E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U27" i="1"/>
  <c r="V27" i="1"/>
  <c r="W27" i="1"/>
  <c r="X27" i="1"/>
  <c r="Y27" i="1"/>
  <c r="Z27" i="1"/>
  <c r="AA27" i="1"/>
  <c r="AB27" i="1"/>
  <c r="AC27" i="1"/>
  <c r="AD27" i="1"/>
  <c r="AE27" i="1"/>
  <c r="AF27" i="1"/>
  <c r="E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U28" i="1"/>
  <c r="V28" i="1"/>
  <c r="W28" i="1"/>
  <c r="X28" i="1"/>
  <c r="Y28" i="1"/>
  <c r="Z28" i="1"/>
  <c r="AA28" i="1"/>
  <c r="AB28" i="1"/>
  <c r="AC28" i="1"/>
  <c r="AD28" i="1"/>
  <c r="AE28" i="1"/>
  <c r="AF28" i="1"/>
  <c r="E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U29" i="1"/>
  <c r="V29" i="1"/>
  <c r="W29" i="1"/>
  <c r="X29" i="1"/>
  <c r="Y29" i="1"/>
  <c r="Z29" i="1"/>
  <c r="AA29" i="1"/>
  <c r="AB29" i="1"/>
  <c r="AC29" i="1"/>
  <c r="AD29" i="1"/>
  <c r="AE29" i="1"/>
  <c r="AF29" i="1"/>
  <c r="E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U30" i="1"/>
  <c r="V30" i="1"/>
  <c r="W30" i="1"/>
  <c r="X30" i="1"/>
  <c r="Y30" i="1"/>
  <c r="Z30" i="1"/>
  <c r="AA30" i="1"/>
  <c r="AB30" i="1"/>
  <c r="AC30" i="1"/>
  <c r="AD30" i="1"/>
  <c r="AE30" i="1"/>
  <c r="AF30" i="1"/>
  <c r="E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U31" i="1"/>
  <c r="V31" i="1"/>
  <c r="W31" i="1"/>
  <c r="X31" i="1"/>
  <c r="Y31" i="1"/>
  <c r="Z31" i="1"/>
  <c r="AA31" i="1"/>
  <c r="AB31" i="1"/>
  <c r="AC31" i="1"/>
  <c r="AD31" i="1"/>
  <c r="AE31" i="1"/>
  <c r="AF31" i="1"/>
  <c r="E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U32" i="1"/>
  <c r="V32" i="1"/>
  <c r="W32" i="1"/>
  <c r="X32" i="1"/>
  <c r="Y32" i="1"/>
  <c r="Z32" i="1"/>
  <c r="AA32" i="1"/>
  <c r="AB32" i="1"/>
  <c r="AC32" i="1"/>
  <c r="AD32" i="1"/>
  <c r="AE32" i="1"/>
  <c r="AF32" i="1"/>
  <c r="E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U33" i="1"/>
  <c r="V33" i="1"/>
  <c r="W33" i="1"/>
  <c r="X33" i="1"/>
  <c r="Y33" i="1"/>
  <c r="Z33" i="1"/>
  <c r="AA33" i="1"/>
  <c r="AB33" i="1"/>
  <c r="AC33" i="1"/>
  <c r="AD33" i="1"/>
  <c r="AE33" i="1"/>
  <c r="AF33" i="1"/>
  <c r="E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U34" i="1"/>
  <c r="V34" i="1"/>
  <c r="W34" i="1"/>
  <c r="X34" i="1"/>
  <c r="Y34" i="1"/>
  <c r="Z34" i="1"/>
  <c r="AA34" i="1"/>
  <c r="AB34" i="1"/>
  <c r="AC34" i="1"/>
  <c r="AD34" i="1"/>
  <c r="AE34" i="1"/>
  <c r="AF34" i="1"/>
  <c r="E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U35" i="1"/>
  <c r="V35" i="1"/>
  <c r="W35" i="1"/>
  <c r="X35" i="1"/>
  <c r="Y35" i="1"/>
  <c r="Z35" i="1"/>
  <c r="AA35" i="1"/>
  <c r="AB35" i="1"/>
  <c r="AC35" i="1"/>
  <c r="AD35" i="1"/>
  <c r="AE35" i="1"/>
  <c r="AF35" i="1"/>
  <c r="E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U36" i="1"/>
  <c r="V36" i="1"/>
  <c r="W36" i="1"/>
  <c r="X36" i="1"/>
  <c r="Y36" i="1"/>
  <c r="Z36" i="1"/>
  <c r="AA36" i="1"/>
  <c r="AB36" i="1"/>
  <c r="AC36" i="1"/>
  <c r="AD36" i="1"/>
  <c r="AE36" i="1"/>
  <c r="AF36" i="1"/>
  <c r="E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U37" i="1"/>
  <c r="V37" i="1"/>
  <c r="W37" i="1"/>
  <c r="X37" i="1"/>
  <c r="Y37" i="1"/>
  <c r="Z37" i="1"/>
  <c r="AA37" i="1"/>
  <c r="AB37" i="1"/>
  <c r="AC37" i="1"/>
  <c r="AD37" i="1"/>
  <c r="AE37" i="1"/>
  <c r="AF37" i="1"/>
  <c r="E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U38" i="1"/>
  <c r="V38" i="1"/>
  <c r="W38" i="1"/>
  <c r="X38" i="1"/>
  <c r="Y38" i="1"/>
  <c r="Z38" i="1"/>
  <c r="AA38" i="1"/>
  <c r="AB38" i="1"/>
  <c r="AC38" i="1"/>
  <c r="AD38" i="1"/>
  <c r="AE38" i="1"/>
  <c r="AF38" i="1"/>
  <c r="E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U39" i="1"/>
  <c r="V39" i="1"/>
  <c r="W39" i="1"/>
  <c r="X39" i="1"/>
  <c r="Y39" i="1"/>
  <c r="Z39" i="1"/>
  <c r="AA39" i="1"/>
  <c r="AB39" i="1"/>
  <c r="AC39" i="1"/>
  <c r="AD39" i="1"/>
  <c r="AE39" i="1"/>
  <c r="AF39" i="1"/>
  <c r="E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U40" i="1"/>
  <c r="V40" i="1"/>
  <c r="W40" i="1"/>
  <c r="X40" i="1"/>
  <c r="Y40" i="1"/>
  <c r="Z40" i="1"/>
  <c r="AA40" i="1"/>
  <c r="AB40" i="1"/>
  <c r="AC40" i="1"/>
  <c r="AD40" i="1"/>
  <c r="AE40" i="1"/>
  <c r="AF40" i="1"/>
  <c r="E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U41" i="1"/>
  <c r="V41" i="1"/>
  <c r="W41" i="1"/>
  <c r="X41" i="1"/>
  <c r="Y41" i="1"/>
  <c r="Z41" i="1"/>
  <c r="AA41" i="1"/>
  <c r="AB41" i="1"/>
  <c r="AC41" i="1"/>
  <c r="AD41" i="1"/>
  <c r="AE41" i="1"/>
  <c r="AF41" i="1"/>
  <c r="I12" i="1"/>
  <c r="AF12" i="1"/>
  <c r="AA12" i="1"/>
  <c r="P12" i="1"/>
  <c r="O12" i="1"/>
  <c r="N12" i="1"/>
  <c r="AE12" i="1"/>
  <c r="AD12" i="1"/>
  <c r="AC12" i="1"/>
  <c r="AB12" i="1"/>
  <c r="E12" i="1"/>
  <c r="Z12" i="1"/>
  <c r="Y12" i="1"/>
  <c r="X12" i="1"/>
  <c r="W12" i="1"/>
  <c r="U12" i="1"/>
  <c r="V12" i="1"/>
  <c r="S12" i="1"/>
  <c r="R12" i="1"/>
  <c r="Q12" i="1"/>
  <c r="M12" i="1"/>
  <c r="L12" i="1"/>
  <c r="K12" i="1"/>
  <c r="J12" i="1"/>
  <c r="H12" i="1"/>
  <c r="G12" i="1"/>
  <c r="B41" i="1" l="1"/>
  <c r="B39" i="1"/>
  <c r="B37" i="1"/>
  <c r="B35" i="1"/>
  <c r="B38" i="1"/>
  <c r="B34" i="1"/>
  <c r="B30" i="1"/>
  <c r="B26" i="1"/>
  <c r="B22" i="1"/>
  <c r="B18" i="1"/>
  <c r="B14" i="1"/>
  <c r="B40" i="1"/>
  <c r="B36" i="1"/>
  <c r="B32" i="1"/>
  <c r="B28" i="1"/>
  <c r="B24" i="1"/>
  <c r="B20" i="1"/>
  <c r="B16" i="1"/>
  <c r="B33" i="1"/>
  <c r="B31" i="1"/>
  <c r="B29" i="1"/>
  <c r="B27" i="1"/>
  <c r="B25" i="1"/>
  <c r="B23" i="1"/>
  <c r="B21" i="1"/>
  <c r="B19" i="1"/>
  <c r="B17" i="1"/>
  <c r="B15" i="1"/>
  <c r="B13" i="1"/>
  <c r="B12" i="1"/>
</calcChain>
</file>

<file path=xl/sharedStrings.xml><?xml version="1.0" encoding="utf-8"?>
<sst xmlns="http://schemas.openxmlformats.org/spreadsheetml/2006/main" count="64" uniqueCount="56">
  <si>
    <t>付帯海学</t>
    <rPh sb="0" eb="4">
      <t>フタイ</t>
    </rPh>
    <phoneticPr fontId="1"/>
  </si>
  <si>
    <t>JCSOS</t>
    <phoneticPr fontId="1"/>
  </si>
  <si>
    <t>研修／出張名称</t>
    <rPh sb="0" eb="2">
      <t>ケンシュウ</t>
    </rPh>
    <rPh sb="3" eb="5">
      <t>シュッチョウ</t>
    </rPh>
    <rPh sb="5" eb="7">
      <t>メイショウ</t>
    </rPh>
    <phoneticPr fontId="1"/>
  </si>
  <si>
    <t>渡航先国名</t>
    <rPh sb="0" eb="3">
      <t>トコウサキ</t>
    </rPh>
    <rPh sb="3" eb="5">
      <t>コクメイ</t>
    </rPh>
    <phoneticPr fontId="1"/>
  </si>
  <si>
    <t>渡航先都市名</t>
    <rPh sb="0" eb="3">
      <t>トコウサキ</t>
    </rPh>
    <rPh sb="3" eb="6">
      <t>トシメイ</t>
    </rPh>
    <phoneticPr fontId="1"/>
  </si>
  <si>
    <t>参加者氏名
（漢字）</t>
    <rPh sb="0" eb="3">
      <t>サンカシャ</t>
    </rPh>
    <rPh sb="3" eb="5">
      <t>シメイ</t>
    </rPh>
    <rPh sb="7" eb="9">
      <t>カンジ</t>
    </rPh>
    <phoneticPr fontId="1"/>
  </si>
  <si>
    <t>セイ（全角）</t>
    <rPh sb="3" eb="5">
      <t>ゼンカク</t>
    </rPh>
    <phoneticPr fontId="1"/>
  </si>
  <si>
    <t>メイ（全角）</t>
    <rPh sb="3" eb="5">
      <t>ゼンカク</t>
    </rPh>
    <phoneticPr fontId="1"/>
  </si>
  <si>
    <t>Last Name</t>
    <phoneticPr fontId="1"/>
  </si>
  <si>
    <t>First Name</t>
    <phoneticPr fontId="1"/>
  </si>
  <si>
    <t>参加者氏名
（カタカナ）</t>
    <rPh sb="0" eb="3">
      <t>サンカシャ</t>
    </rPh>
    <rPh sb="3" eb="5">
      <t>シメイ</t>
    </rPh>
    <phoneticPr fontId="1"/>
  </si>
  <si>
    <t>学部・研究科</t>
    <rPh sb="0" eb="2">
      <t>ガクブ</t>
    </rPh>
    <rPh sb="3" eb="6">
      <t>ケンキュウカ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</si>
  <si>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</si>
  <si>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</si>
  <si>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</si>
  <si>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</si>
  <si>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</si>
  <si>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</si>
  <si>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出発日</t>
    <rPh sb="0" eb="3">
      <t>シュッパツビ</t>
    </rPh>
    <phoneticPr fontId="1"/>
  </si>
  <si>
    <t>帰着日</t>
    <rPh sb="0" eb="3">
      <t>キチャクビ</t>
    </rPh>
    <phoneticPr fontId="1"/>
  </si>
  <si>
    <t>任意保険加入状況</t>
    <rPh sb="0" eb="4">
      <t>ニンイホケン</t>
    </rPh>
    <rPh sb="4" eb="8">
      <t>カニュウジョウキョウ</t>
    </rPh>
    <phoneticPr fontId="1"/>
  </si>
  <si>
    <t>保険会社名</t>
    <rPh sb="0" eb="4">
      <t>ホケンガイシャ</t>
    </rPh>
    <rPh sb="4" eb="5">
      <t>メイ</t>
    </rPh>
    <phoneticPr fontId="1"/>
  </si>
  <si>
    <t>契約プラン</t>
    <rPh sb="0" eb="2">
      <t>ケイヤク</t>
    </rPh>
    <phoneticPr fontId="1"/>
  </si>
  <si>
    <t>メールアドレス</t>
    <phoneticPr fontId="1"/>
  </si>
  <si>
    <t>旅券番号</t>
    <rPh sb="0" eb="4">
      <t>リョケンバンゴウ</t>
    </rPh>
    <phoneticPr fontId="1"/>
  </si>
  <si>
    <t>住所</t>
    <rPh sb="0" eb="2">
      <t>ジュウショ</t>
    </rPh>
    <phoneticPr fontId="1"/>
  </si>
  <si>
    <t>期間</t>
    <rPh sb="0" eb="2">
      <t>キカン</t>
    </rPh>
    <phoneticPr fontId="1"/>
  </si>
  <si>
    <t>【記入要領】</t>
    <rPh sb="1" eb="3">
      <t>キニュウ</t>
    </rPh>
    <rPh sb="3" eb="5">
      <t>ヨウリョウ</t>
    </rPh>
    <phoneticPr fontId="1"/>
  </si>
  <si>
    <t>付帯海学・JCSOSO　加入者名簿</t>
    <rPh sb="0" eb="4">
      <t>フタイ</t>
    </rPh>
    <rPh sb="12" eb="15">
      <t>カニュウシャ</t>
    </rPh>
    <rPh sb="15" eb="17">
      <t>メイボ</t>
    </rPh>
    <phoneticPr fontId="1"/>
  </si>
  <si>
    <t>選択</t>
    <rPh sb="0" eb="2">
      <t>センタク</t>
    </rPh>
    <phoneticPr fontId="1"/>
  </si>
  <si>
    <t>学籍番号</t>
    <rPh sb="0" eb="4">
      <t>ガクセキバンゴウ</t>
    </rPh>
    <phoneticPr fontId="1"/>
  </si>
  <si>
    <t>・加入を希望する保険の欄に○を付けてください。</t>
    <rPh sb="1" eb="3">
      <t>カニュウ</t>
    </rPh>
    <rPh sb="4" eb="6">
      <t>キボウ</t>
    </rPh>
    <rPh sb="8" eb="10">
      <t>ホケン</t>
    </rPh>
    <rPh sb="11" eb="12">
      <t>ラン</t>
    </rPh>
    <rPh sb="15" eb="16">
      <t>ツ</t>
    </rPh>
    <phoneticPr fontId="1"/>
  </si>
  <si>
    <t>・○を付けた保険の種類に応じて”必須項目”と記載されます。</t>
    <rPh sb="3" eb="4">
      <t>ツ</t>
    </rPh>
    <rPh sb="6" eb="8">
      <t>ホケン</t>
    </rPh>
    <rPh sb="9" eb="11">
      <t>シュルイ</t>
    </rPh>
    <rPh sb="12" eb="13">
      <t>オウ</t>
    </rPh>
    <rPh sb="16" eb="18">
      <t>ヒッス</t>
    </rPh>
    <rPh sb="18" eb="20">
      <t>コウモク</t>
    </rPh>
    <rPh sb="22" eb="24">
      <t>キサイ</t>
    </rPh>
    <phoneticPr fontId="1"/>
  </si>
  <si>
    <t>・”必須項目”と表示されたセルに入力してください。</t>
    <rPh sb="2" eb="4">
      <t>ヒッス</t>
    </rPh>
    <rPh sb="4" eb="6">
      <t>コウモク</t>
    </rPh>
    <rPh sb="8" eb="10">
      <t>ヒョウジ</t>
    </rPh>
    <rPh sb="16" eb="18">
      <t>ニュウリョク</t>
    </rPh>
    <phoneticPr fontId="1"/>
  </si>
  <si>
    <t>【例】</t>
    <rPh sb="1" eb="2">
      <t>レイ</t>
    </rPh>
    <phoneticPr fontId="1"/>
  </si>
  <si>
    <t>○</t>
  </si>
  <si>
    <t>採択されている
プログラム</t>
    <rPh sb="0" eb="2">
      <t>サイタク</t>
    </rPh>
    <phoneticPr fontId="1"/>
  </si>
  <si>
    <t>国際人材育成プログラム</t>
    <rPh sb="0" eb="2">
      <t>コクサイ</t>
    </rPh>
    <rPh sb="2" eb="4">
      <t>ジンザイ</t>
    </rPh>
    <rPh sb="4" eb="6">
      <t>イクセイ</t>
    </rPh>
    <phoneticPr fontId="1"/>
  </si>
  <si>
    <t>愛媛大学学生海外派遣（短期）</t>
  </si>
  <si>
    <t>中国</t>
    <rPh sb="0" eb="2">
      <t>チュウゴク</t>
    </rPh>
    <phoneticPr fontId="1"/>
  </si>
  <si>
    <t>北京</t>
    <rPh sb="0" eb="2">
      <t>ペキン</t>
    </rPh>
    <phoneticPr fontId="1"/>
  </si>
  <si>
    <t>愛大　太郎</t>
    <rPh sb="0" eb="2">
      <t>アイダイ</t>
    </rPh>
    <rPh sb="3" eb="5">
      <t>タロウ</t>
    </rPh>
    <phoneticPr fontId="1"/>
  </si>
  <si>
    <t>アイダイ</t>
    <phoneticPr fontId="1"/>
  </si>
  <si>
    <t>タロウ</t>
    <phoneticPr fontId="1"/>
  </si>
  <si>
    <t>Aidai</t>
    <phoneticPr fontId="1"/>
  </si>
  <si>
    <t>Taro</t>
    <phoneticPr fontId="1"/>
  </si>
  <si>
    <t>法文学部</t>
    <rPh sb="0" eb="4">
      <t>ホウブンガクブ</t>
    </rPh>
    <phoneticPr fontId="1"/>
  </si>
  <si>
    <t>男</t>
  </si>
  <si>
    <t>17日</t>
    <rPh sb="2" eb="3">
      <t>ニチ</t>
    </rPh>
    <phoneticPr fontId="1"/>
  </si>
  <si>
    <t>東京海上日動</t>
    <rPh sb="0" eb="4">
      <t>トウキョウカイジョウ</t>
    </rPh>
    <rPh sb="4" eb="6">
      <t>ニチドウ</t>
    </rPh>
    <phoneticPr fontId="1"/>
  </si>
  <si>
    <t>付帯海学</t>
    <rPh sb="0" eb="4">
      <t>フタイ</t>
    </rPh>
    <phoneticPr fontId="1"/>
  </si>
  <si>
    <t>a123456789@mails.cc.ehime-u.ac.jp</t>
    <phoneticPr fontId="1"/>
  </si>
  <si>
    <t>EH1234567</t>
    <phoneticPr fontId="1"/>
  </si>
  <si>
    <t>松山市文京町3</t>
    <rPh sb="0" eb="3">
      <t>マツヤマシ</t>
    </rPh>
    <rPh sb="3" eb="6">
      <t>ブンキョウチョウ</t>
    </rPh>
    <phoneticPr fontId="1"/>
  </si>
  <si>
    <t>未入力チェック
※自動チェックします</t>
    <rPh sb="0" eb="3">
      <t>ミニュウリョク</t>
    </rPh>
    <rPh sb="9" eb="11">
      <t>ジドウ</t>
    </rPh>
    <phoneticPr fontId="1"/>
  </si>
  <si>
    <r>
      <t xml:space="preserve">参加者氏名
（アルファベット）
</t>
    </r>
    <r>
      <rPr>
        <sz val="11"/>
        <color rgb="FFFF0000"/>
        <rFont val="游ゴシック"/>
        <family val="3"/>
        <charset val="128"/>
        <scheme val="minor"/>
      </rPr>
      <t>パスポートと同じ表記</t>
    </r>
    <rPh sb="0" eb="3">
      <t>サンカシャ</t>
    </rPh>
    <rPh sb="3" eb="5">
      <t>シメイ</t>
    </rPh>
    <rPh sb="22" eb="23">
      <t>オナ</t>
    </rPh>
    <rPh sb="24" eb="26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</si>
</sst>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123456789@mails.cc.ehime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12" sqref="D12"/>
    </sheetView>
  </sheetViews>
  <sheetFormatPr defaultRowHeight="18.75" x14ac:dyDescent="0.4"/>
  <cols>
    <col min="1" max="1" width="9" style="1"/>
    <col min="2" max="2" width="21.375" style="1" bestFit="1" customWidth="1"/>
    <col min="3" max="4" width="9" style="1"/>
    <col min="5" max="5" width="23.5" style="4" bestFit="1" customWidth="1"/>
    <col min="6" max="6" width="29.625" style="4" bestFit="1" customWidth="1"/>
    <col min="7" max="7" width="11" style="1" bestFit="1" customWidth="1"/>
    <col min="8" max="8" width="13" style="1" bestFit="1" customWidth="1"/>
    <col min="9" max="9" width="11" style="1" bestFit="1" customWidth="1"/>
    <col min="10" max="11" width="13" style="1" bestFit="1" customWidth="1"/>
    <col min="12" max="12" width="10.875" style="1" bestFit="1" customWidth="1"/>
    <col min="13" max="13" width="11" style="1" bestFit="1" customWidth="1"/>
    <col min="14" max="14" width="11" style="1" customWidth="1"/>
    <col min="15" max="15" width="13" style="1" bestFit="1" customWidth="1"/>
    <col min="16" max="16" width="5.25" style="1" bestFit="1" customWidth="1"/>
    <col min="17" max="19" width="7.5" style="1" customWidth="1"/>
    <col min="20" max="20" width="5.25" style="1" bestFit="1" customWidth="1"/>
    <col min="21" max="26" width="7.5" style="1" customWidth="1"/>
    <col min="27" max="27" width="9" style="1"/>
    <col min="28" max="28" width="13" style="1" bestFit="1" customWidth="1"/>
    <col min="29" max="29" width="11" style="1" bestFit="1" customWidth="1"/>
    <col min="30" max="30" width="35.125" style="4" bestFit="1" customWidth="1"/>
    <col min="31" max="31" width="11.125" style="1" bestFit="1" customWidth="1"/>
    <col min="32" max="32" width="24" style="4" customWidth="1"/>
    <col min="33" max="16384" width="9" style="1"/>
  </cols>
  <sheetData>
    <row r="1" spans="1:32" x14ac:dyDescent="0.4">
      <c r="A1" s="1" t="s">
        <v>28</v>
      </c>
    </row>
    <row r="3" spans="1:32" x14ac:dyDescent="0.4">
      <c r="A3" s="1" t="s">
        <v>27</v>
      </c>
    </row>
    <row r="4" spans="1:32" x14ac:dyDescent="0.4">
      <c r="A4" s="1" t="s">
        <v>31</v>
      </c>
    </row>
    <row r="5" spans="1:32" x14ac:dyDescent="0.4">
      <c r="A5" s="1" t="s">
        <v>32</v>
      </c>
    </row>
    <row r="6" spans="1:32" x14ac:dyDescent="0.4">
      <c r="A6" s="1" t="s">
        <v>33</v>
      </c>
    </row>
    <row r="8" spans="1:32" hidden="1" x14ac:dyDescent="0.4">
      <c r="A8" s="1">
        <v>1</v>
      </c>
      <c r="C8" s="1" t="s">
        <v>29</v>
      </c>
      <c r="D8" s="1" t="s">
        <v>29</v>
      </c>
      <c r="E8" s="4">
        <v>3</v>
      </c>
      <c r="F8" s="4">
        <v>3</v>
      </c>
      <c r="G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1">
        <v>1</v>
      </c>
      <c r="N8" s="1">
        <v>2</v>
      </c>
      <c r="O8" s="1">
        <v>2</v>
      </c>
      <c r="P8" s="1">
        <v>2</v>
      </c>
      <c r="Q8" s="1">
        <v>1</v>
      </c>
      <c r="R8" s="1">
        <v>1</v>
      </c>
      <c r="S8" s="1">
        <v>1</v>
      </c>
      <c r="T8" s="1">
        <v>2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2</v>
      </c>
      <c r="AB8" s="1">
        <v>3</v>
      </c>
      <c r="AC8" s="1">
        <v>3</v>
      </c>
      <c r="AD8" s="4">
        <v>3</v>
      </c>
      <c r="AE8" s="1">
        <v>3</v>
      </c>
      <c r="AF8" s="4">
        <v>2</v>
      </c>
    </row>
    <row r="9" spans="1:32" s="2" customFormat="1" ht="56.25" customHeight="1" x14ac:dyDescent="0.4">
      <c r="A9" s="9"/>
      <c r="B9" s="10" t="s">
        <v>54</v>
      </c>
      <c r="C9" s="9" t="s">
        <v>0</v>
      </c>
      <c r="D9" s="9" t="s">
        <v>1</v>
      </c>
      <c r="E9" s="9" t="s">
        <v>2</v>
      </c>
      <c r="F9" s="12" t="s">
        <v>36</v>
      </c>
      <c r="G9" s="9" t="s">
        <v>3</v>
      </c>
      <c r="H9" s="9" t="s">
        <v>4</v>
      </c>
      <c r="I9" s="12" t="s">
        <v>5</v>
      </c>
      <c r="J9" s="12" t="s">
        <v>10</v>
      </c>
      <c r="K9" s="9"/>
      <c r="L9" s="12" t="s">
        <v>55</v>
      </c>
      <c r="M9" s="9"/>
      <c r="N9" s="9" t="s">
        <v>30</v>
      </c>
      <c r="O9" s="9" t="s">
        <v>11</v>
      </c>
      <c r="P9" s="9" t="s">
        <v>12</v>
      </c>
      <c r="Q9" s="9" t="s">
        <v>13</v>
      </c>
      <c r="R9" s="9"/>
      <c r="S9" s="9"/>
      <c r="T9" s="9" t="s">
        <v>17</v>
      </c>
      <c r="U9" s="9" t="s">
        <v>18</v>
      </c>
      <c r="V9" s="9"/>
      <c r="W9" s="9"/>
      <c r="X9" s="9" t="s">
        <v>19</v>
      </c>
      <c r="Y9" s="9"/>
      <c r="Z9" s="9"/>
      <c r="AA9" s="9" t="s">
        <v>26</v>
      </c>
      <c r="AB9" s="9" t="s">
        <v>20</v>
      </c>
      <c r="AC9" s="9"/>
      <c r="AD9" s="9" t="s">
        <v>23</v>
      </c>
      <c r="AE9" s="9" t="s">
        <v>24</v>
      </c>
      <c r="AF9" s="7" t="s">
        <v>25</v>
      </c>
    </row>
    <row r="10" spans="1:32" s="2" customFormat="1" x14ac:dyDescent="0.4">
      <c r="A10" s="9"/>
      <c r="B10" s="11"/>
      <c r="C10" s="9"/>
      <c r="D10" s="9"/>
      <c r="E10" s="9"/>
      <c r="F10" s="9"/>
      <c r="G10" s="9"/>
      <c r="H10" s="9"/>
      <c r="I10" s="9"/>
      <c r="J10" s="3" t="s">
        <v>6</v>
      </c>
      <c r="K10" s="3" t="s">
        <v>7</v>
      </c>
      <c r="L10" s="3" t="s">
        <v>8</v>
      </c>
      <c r="M10" s="3" t="s">
        <v>9</v>
      </c>
      <c r="N10" s="9"/>
      <c r="O10" s="9"/>
      <c r="P10" s="9"/>
      <c r="Q10" s="3" t="s">
        <v>14</v>
      </c>
      <c r="R10" s="3" t="s">
        <v>15</v>
      </c>
      <c r="S10" s="3" t="s">
        <v>16</v>
      </c>
      <c r="T10" s="9"/>
      <c r="U10" s="3" t="s">
        <v>14</v>
      </c>
      <c r="V10" s="3" t="s">
        <v>15</v>
      </c>
      <c r="W10" s="3" t="s">
        <v>16</v>
      </c>
      <c r="X10" s="3" t="s">
        <v>14</v>
      </c>
      <c r="Y10" s="3" t="s">
        <v>15</v>
      </c>
      <c r="Z10" s="3" t="s">
        <v>16</v>
      </c>
      <c r="AA10" s="9"/>
      <c r="AB10" s="3" t="s">
        <v>21</v>
      </c>
      <c r="AC10" s="3" t="s">
        <v>22</v>
      </c>
      <c r="AD10" s="9"/>
      <c r="AE10" s="9"/>
      <c r="AF10" s="8"/>
    </row>
    <row r="11" spans="1:32" s="2" customFormat="1" x14ac:dyDescent="0.4">
      <c r="A11" s="6" t="s">
        <v>34</v>
      </c>
      <c r="B11" s="6" t="str">
        <f>IF(COUNTIF(E11:AF11,"必須項目")=0,"","未記入項目があります")</f>
        <v/>
      </c>
      <c r="C11" s="6" t="s">
        <v>35</v>
      </c>
      <c r="D11" s="6" t="s">
        <v>35</v>
      </c>
      <c r="E11" s="13" t="s">
        <v>37</v>
      </c>
      <c r="F11" s="13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6" t="s">
        <v>43</v>
      </c>
      <c r="L11" s="6" t="s">
        <v>44</v>
      </c>
      <c r="M11" s="6" t="s">
        <v>45</v>
      </c>
      <c r="N11" s="6">
        <v>123456789</v>
      </c>
      <c r="O11" s="6" t="s">
        <v>46</v>
      </c>
      <c r="P11" s="6">
        <v>3</v>
      </c>
      <c r="Q11" s="6">
        <v>2000</v>
      </c>
      <c r="R11" s="6">
        <v>1</v>
      </c>
      <c r="S11" s="6">
        <v>1</v>
      </c>
      <c r="T11" s="6" t="s">
        <v>47</v>
      </c>
      <c r="U11" s="6">
        <v>2018</v>
      </c>
      <c r="V11" s="6">
        <v>8</v>
      </c>
      <c r="W11" s="6">
        <v>25</v>
      </c>
      <c r="X11" s="6">
        <v>2018</v>
      </c>
      <c r="Y11" s="6">
        <v>9</v>
      </c>
      <c r="Z11" s="6">
        <v>10</v>
      </c>
      <c r="AA11" s="6" t="s">
        <v>48</v>
      </c>
      <c r="AB11" s="6" t="s">
        <v>49</v>
      </c>
      <c r="AC11" s="6" t="s">
        <v>50</v>
      </c>
      <c r="AD11" s="14" t="s">
        <v>51</v>
      </c>
      <c r="AE11" s="6" t="s">
        <v>52</v>
      </c>
      <c r="AF11" s="13" t="s">
        <v>53</v>
      </c>
    </row>
    <row r="12" spans="1:32" s="2" customFormat="1" x14ac:dyDescent="0.4">
      <c r="A12" s="3">
        <v>1</v>
      </c>
      <c r="B12" s="15" t="str">
        <f>IF(COUNTIF(E12:AF12,"必須項目")=0,"","未記入項目があります")</f>
        <v/>
      </c>
      <c r="C12" s="3"/>
      <c r="D12" s="3"/>
      <c r="E12" s="5" t="str">
        <f>IF($D12="○","必須項目","")</f>
        <v/>
      </c>
      <c r="F12" s="5" t="str">
        <f t="shared" ref="F12:F41" si="0">IF($D12="○","必須項目","")</f>
        <v/>
      </c>
      <c r="G12" s="3" t="str">
        <f>IF($C12="○","必須項目",IF($D12="○","必須項目",""))</f>
        <v/>
      </c>
      <c r="H12" s="3" t="str">
        <f>IF($C12="○","必須項目",IF($D12="○","必須項目",""))</f>
        <v/>
      </c>
      <c r="I12" s="3" t="str">
        <f>IF($C12="○","必須項目","")</f>
        <v/>
      </c>
      <c r="J12" s="3" t="str">
        <f>IF($C12="○","必須項目",IF($D12="○","必須項目",""))</f>
        <v/>
      </c>
      <c r="K12" s="3" t="str">
        <f>IF($C12="○","必須項目",IF($D12="○","必須項目",""))</f>
        <v/>
      </c>
      <c r="L12" s="3" t="str">
        <f>IF($C12="○","必須項目",IF($D12="○","必須項目",""))</f>
        <v/>
      </c>
      <c r="M12" s="3" t="str">
        <f>IF($C12="○","必須項目",IF($D12="○","必須項目",""))</f>
        <v/>
      </c>
      <c r="N12" s="3" t="str">
        <f>IF($C12="○","必須項目","")</f>
        <v/>
      </c>
      <c r="O12" s="3" t="str">
        <f>IF($C12="○","必須項目","")</f>
        <v/>
      </c>
      <c r="P12" s="3" t="str">
        <f>IF($C12="○","必須項目","")</f>
        <v/>
      </c>
      <c r="Q12" s="3" t="str">
        <f>IF($C12="○","必須項目",IF($D12="○","必須項目",""))</f>
        <v/>
      </c>
      <c r="R12" s="3" t="str">
        <f>IF($C12="○","必須項目",IF($D12="○","必須項目",""))</f>
        <v/>
      </c>
      <c r="S12" s="3" t="str">
        <f>IF($C12="○","必須項目",IF($D12="○","必須項目",""))</f>
        <v/>
      </c>
      <c r="T12" s="3" t="str">
        <f t="shared" ref="T12:T41" si="1">IF($C12="○","必須項目","")</f>
        <v/>
      </c>
      <c r="U12" s="3" t="str">
        <f t="shared" ref="U12:Z12" si="2">IF($C12="○","必須項目",IF($D12="○","必須項目",""))</f>
        <v/>
      </c>
      <c r="V12" s="3" t="str">
        <f t="shared" si="2"/>
        <v/>
      </c>
      <c r="W12" s="3" t="str">
        <f t="shared" si="2"/>
        <v/>
      </c>
      <c r="X12" s="3" t="str">
        <f t="shared" si="2"/>
        <v/>
      </c>
      <c r="Y12" s="3" t="str">
        <f t="shared" si="2"/>
        <v/>
      </c>
      <c r="Z12" s="3" t="str">
        <f t="shared" si="2"/>
        <v/>
      </c>
      <c r="AA12" s="3" t="str">
        <f>IF($C12="○","必須項目","")</f>
        <v/>
      </c>
      <c r="AB12" s="3" t="str">
        <f>IF($D12="○","必須項目","")</f>
        <v/>
      </c>
      <c r="AC12" s="3" t="str">
        <f>IF($D12="○","必須項目","")</f>
        <v/>
      </c>
      <c r="AD12" s="5" t="str">
        <f>IF($D12="○","必須項目","")</f>
        <v/>
      </c>
      <c r="AE12" s="3" t="str">
        <f>IF($D12="○","必須項目","")</f>
        <v/>
      </c>
      <c r="AF12" s="5" t="str">
        <f>IF($C12="○","必須項目","")</f>
        <v/>
      </c>
    </row>
    <row r="13" spans="1:32" s="2" customFormat="1" x14ac:dyDescent="0.4">
      <c r="A13" s="3">
        <v>2</v>
      </c>
      <c r="B13" s="15" t="str">
        <f>IF(COUNTIF(E13:AF13,"必須項目")=0,"","未記入項目があります")</f>
        <v/>
      </c>
      <c r="C13" s="3"/>
      <c r="D13" s="3"/>
      <c r="E13" s="5" t="str">
        <f t="shared" ref="E13:E41" si="3">IF($D13="○","必須項目","")</f>
        <v/>
      </c>
      <c r="F13" s="5" t="str">
        <f t="shared" si="0"/>
        <v/>
      </c>
      <c r="G13" s="3" t="str">
        <f t="shared" ref="G13:H41" si="4">IF($C13="○","必須項目",IF($D13="○","必須項目",""))</f>
        <v/>
      </c>
      <c r="H13" s="3" t="str">
        <f t="shared" si="4"/>
        <v/>
      </c>
      <c r="I13" s="3" t="str">
        <f t="shared" ref="I13:I41" si="5">IF($C13="○","必須項目","")</f>
        <v/>
      </c>
      <c r="J13" s="3" t="str">
        <f t="shared" ref="J13:M41" si="6">IF($C13="○","必須項目",IF($D13="○","必須項目",""))</f>
        <v/>
      </c>
      <c r="K13" s="3" t="str">
        <f t="shared" si="6"/>
        <v/>
      </c>
      <c r="L13" s="3" t="str">
        <f t="shared" si="6"/>
        <v/>
      </c>
      <c r="M13" s="3" t="str">
        <f t="shared" si="6"/>
        <v/>
      </c>
      <c r="N13" s="3" t="str">
        <f t="shared" ref="N13:P41" si="7">IF($C13="○","必須項目","")</f>
        <v/>
      </c>
      <c r="O13" s="3" t="str">
        <f t="shared" si="7"/>
        <v/>
      </c>
      <c r="P13" s="3" t="str">
        <f t="shared" si="7"/>
        <v/>
      </c>
      <c r="Q13" s="3" t="str">
        <f t="shared" ref="Q13:S41" si="8">IF($C13="○","必須項目",IF($D13="○","必須項目",""))</f>
        <v/>
      </c>
      <c r="R13" s="3" t="str">
        <f t="shared" si="8"/>
        <v/>
      </c>
      <c r="S13" s="3" t="str">
        <f t="shared" si="8"/>
        <v/>
      </c>
      <c r="T13" s="3" t="str">
        <f t="shared" si="1"/>
        <v/>
      </c>
      <c r="U13" s="3" t="str">
        <f t="shared" ref="U13:Z41" si="9">IF($C13="○","必須項目",IF($D13="○","必須項目",""))</f>
        <v/>
      </c>
      <c r="V13" s="3" t="str">
        <f t="shared" si="9"/>
        <v/>
      </c>
      <c r="W13" s="3" t="str">
        <f t="shared" si="9"/>
        <v/>
      </c>
      <c r="X13" s="3" t="str">
        <f t="shared" si="9"/>
        <v/>
      </c>
      <c r="Y13" s="3" t="str">
        <f t="shared" si="9"/>
        <v/>
      </c>
      <c r="Z13" s="3" t="str">
        <f t="shared" si="9"/>
        <v/>
      </c>
      <c r="AA13" s="3" t="str">
        <f t="shared" ref="AA13:AA41" si="10">IF($C13="○","必須項目","")</f>
        <v/>
      </c>
      <c r="AB13" s="3" t="str">
        <f t="shared" ref="AB13:AE41" si="11">IF($D13="○","必須項目","")</f>
        <v/>
      </c>
      <c r="AC13" s="3" t="str">
        <f t="shared" si="11"/>
        <v/>
      </c>
      <c r="AD13" s="5" t="str">
        <f t="shared" si="11"/>
        <v/>
      </c>
      <c r="AE13" s="3" t="str">
        <f t="shared" si="11"/>
        <v/>
      </c>
      <c r="AF13" s="5" t="str">
        <f t="shared" ref="AF13:AF41" si="12">IF($C13="○","必須項目","")</f>
        <v/>
      </c>
    </row>
    <row r="14" spans="1:32" s="2" customFormat="1" x14ac:dyDescent="0.4">
      <c r="A14" s="3">
        <v>3</v>
      </c>
      <c r="B14" s="15" t="str">
        <f t="shared" ref="B14:B41" si="13">IF(COUNTIF(E14:AF14,"必須項目")=0,"","未記入項目があります")</f>
        <v/>
      </c>
      <c r="C14" s="3"/>
      <c r="D14" s="3"/>
      <c r="E14" s="5" t="str">
        <f t="shared" si="3"/>
        <v/>
      </c>
      <c r="F14" s="5" t="str">
        <f t="shared" si="0"/>
        <v/>
      </c>
      <c r="G14" s="3" t="str">
        <f t="shared" si="4"/>
        <v/>
      </c>
      <c r="H14" s="3" t="str">
        <f t="shared" si="4"/>
        <v/>
      </c>
      <c r="I14" s="3" t="str">
        <f t="shared" si="5"/>
        <v/>
      </c>
      <c r="J14" s="3" t="str">
        <f t="shared" si="6"/>
        <v/>
      </c>
      <c r="K14" s="3" t="str">
        <f t="shared" si="6"/>
        <v/>
      </c>
      <c r="L14" s="3" t="str">
        <f t="shared" si="6"/>
        <v/>
      </c>
      <c r="M14" s="3" t="str">
        <f t="shared" si="6"/>
        <v/>
      </c>
      <c r="N14" s="3" t="str">
        <f t="shared" si="7"/>
        <v/>
      </c>
      <c r="O14" s="3" t="str">
        <f t="shared" si="7"/>
        <v/>
      </c>
      <c r="P14" s="3" t="str">
        <f t="shared" si="7"/>
        <v/>
      </c>
      <c r="Q14" s="3" t="str">
        <f t="shared" si="8"/>
        <v/>
      </c>
      <c r="R14" s="3" t="str">
        <f t="shared" si="8"/>
        <v/>
      </c>
      <c r="S14" s="3" t="str">
        <f t="shared" si="8"/>
        <v/>
      </c>
      <c r="T14" s="3" t="str">
        <f t="shared" si="1"/>
        <v/>
      </c>
      <c r="U14" s="3" t="str">
        <f t="shared" si="9"/>
        <v/>
      </c>
      <c r="V14" s="3" t="str">
        <f t="shared" si="9"/>
        <v/>
      </c>
      <c r="W14" s="3" t="str">
        <f t="shared" si="9"/>
        <v/>
      </c>
      <c r="X14" s="3" t="str">
        <f t="shared" si="9"/>
        <v/>
      </c>
      <c r="Y14" s="3" t="str">
        <f t="shared" si="9"/>
        <v/>
      </c>
      <c r="Z14" s="3" t="str">
        <f t="shared" si="9"/>
        <v/>
      </c>
      <c r="AA14" s="3" t="str">
        <f t="shared" si="10"/>
        <v/>
      </c>
      <c r="AB14" s="3" t="str">
        <f t="shared" si="11"/>
        <v/>
      </c>
      <c r="AC14" s="3" t="str">
        <f t="shared" si="11"/>
        <v/>
      </c>
      <c r="AD14" s="5" t="str">
        <f t="shared" si="11"/>
        <v/>
      </c>
      <c r="AE14" s="3" t="str">
        <f t="shared" si="11"/>
        <v/>
      </c>
      <c r="AF14" s="5" t="str">
        <f t="shared" si="12"/>
        <v/>
      </c>
    </row>
    <row r="15" spans="1:32" s="2" customFormat="1" x14ac:dyDescent="0.4">
      <c r="A15" s="3">
        <v>4</v>
      </c>
      <c r="B15" s="15" t="str">
        <f t="shared" si="13"/>
        <v/>
      </c>
      <c r="C15" s="3"/>
      <c r="D15" s="3"/>
      <c r="E15" s="5" t="str">
        <f t="shared" si="3"/>
        <v/>
      </c>
      <c r="F15" s="5" t="str">
        <f t="shared" si="0"/>
        <v/>
      </c>
      <c r="G15" s="3" t="str">
        <f t="shared" si="4"/>
        <v/>
      </c>
      <c r="H15" s="3" t="str">
        <f t="shared" si="4"/>
        <v/>
      </c>
      <c r="I15" s="3" t="str">
        <f t="shared" si="5"/>
        <v/>
      </c>
      <c r="J15" s="3" t="str">
        <f t="shared" si="6"/>
        <v/>
      </c>
      <c r="K15" s="3" t="str">
        <f t="shared" si="6"/>
        <v/>
      </c>
      <c r="L15" s="3" t="str">
        <f t="shared" si="6"/>
        <v/>
      </c>
      <c r="M15" s="3" t="str">
        <f t="shared" si="6"/>
        <v/>
      </c>
      <c r="N15" s="3" t="str">
        <f t="shared" si="7"/>
        <v/>
      </c>
      <c r="O15" s="3" t="str">
        <f t="shared" si="7"/>
        <v/>
      </c>
      <c r="P15" s="3" t="str">
        <f t="shared" si="7"/>
        <v/>
      </c>
      <c r="Q15" s="3" t="str">
        <f t="shared" si="8"/>
        <v/>
      </c>
      <c r="R15" s="3" t="str">
        <f t="shared" si="8"/>
        <v/>
      </c>
      <c r="S15" s="3" t="str">
        <f t="shared" si="8"/>
        <v/>
      </c>
      <c r="T15" s="3" t="str">
        <f t="shared" si="1"/>
        <v/>
      </c>
      <c r="U15" s="3" t="str">
        <f t="shared" si="9"/>
        <v/>
      </c>
      <c r="V15" s="3" t="str">
        <f t="shared" si="9"/>
        <v/>
      </c>
      <c r="W15" s="3" t="str">
        <f t="shared" si="9"/>
        <v/>
      </c>
      <c r="X15" s="3" t="str">
        <f t="shared" si="9"/>
        <v/>
      </c>
      <c r="Y15" s="3" t="str">
        <f t="shared" si="9"/>
        <v/>
      </c>
      <c r="Z15" s="3" t="str">
        <f t="shared" si="9"/>
        <v/>
      </c>
      <c r="AA15" s="3" t="str">
        <f t="shared" si="10"/>
        <v/>
      </c>
      <c r="AB15" s="3" t="str">
        <f t="shared" si="11"/>
        <v/>
      </c>
      <c r="AC15" s="3" t="str">
        <f t="shared" si="11"/>
        <v/>
      </c>
      <c r="AD15" s="5" t="str">
        <f t="shared" si="11"/>
        <v/>
      </c>
      <c r="AE15" s="3" t="str">
        <f t="shared" si="11"/>
        <v/>
      </c>
      <c r="AF15" s="5" t="str">
        <f t="shared" si="12"/>
        <v/>
      </c>
    </row>
    <row r="16" spans="1:32" s="2" customFormat="1" x14ac:dyDescent="0.4">
      <c r="A16" s="3">
        <v>5</v>
      </c>
      <c r="B16" s="15" t="str">
        <f t="shared" si="13"/>
        <v/>
      </c>
      <c r="C16" s="3"/>
      <c r="D16" s="3"/>
      <c r="E16" s="5" t="str">
        <f t="shared" si="3"/>
        <v/>
      </c>
      <c r="F16" s="5" t="str">
        <f t="shared" si="0"/>
        <v/>
      </c>
      <c r="G16" s="3" t="str">
        <f t="shared" si="4"/>
        <v/>
      </c>
      <c r="H16" s="3" t="str">
        <f t="shared" si="4"/>
        <v/>
      </c>
      <c r="I16" s="3" t="str">
        <f t="shared" si="5"/>
        <v/>
      </c>
      <c r="J16" s="3" t="str">
        <f t="shared" si="6"/>
        <v/>
      </c>
      <c r="K16" s="3" t="str">
        <f t="shared" si="6"/>
        <v/>
      </c>
      <c r="L16" s="3" t="str">
        <f t="shared" si="6"/>
        <v/>
      </c>
      <c r="M16" s="3" t="str">
        <f t="shared" si="6"/>
        <v/>
      </c>
      <c r="N16" s="3" t="str">
        <f t="shared" si="7"/>
        <v/>
      </c>
      <c r="O16" s="3" t="str">
        <f t="shared" si="7"/>
        <v/>
      </c>
      <c r="P16" s="3" t="str">
        <f t="shared" si="7"/>
        <v/>
      </c>
      <c r="Q16" s="3" t="str">
        <f t="shared" si="8"/>
        <v/>
      </c>
      <c r="R16" s="3" t="str">
        <f t="shared" si="8"/>
        <v/>
      </c>
      <c r="S16" s="3" t="str">
        <f t="shared" si="8"/>
        <v/>
      </c>
      <c r="T16" s="3" t="str">
        <f t="shared" si="1"/>
        <v/>
      </c>
      <c r="U16" s="3" t="str">
        <f t="shared" si="9"/>
        <v/>
      </c>
      <c r="V16" s="3" t="str">
        <f t="shared" si="9"/>
        <v/>
      </c>
      <c r="W16" s="3" t="str">
        <f t="shared" si="9"/>
        <v/>
      </c>
      <c r="X16" s="3" t="str">
        <f t="shared" si="9"/>
        <v/>
      </c>
      <c r="Y16" s="3" t="str">
        <f t="shared" si="9"/>
        <v/>
      </c>
      <c r="Z16" s="3" t="str">
        <f t="shared" si="9"/>
        <v/>
      </c>
      <c r="AA16" s="3" t="str">
        <f t="shared" si="10"/>
        <v/>
      </c>
      <c r="AB16" s="3" t="str">
        <f t="shared" si="11"/>
        <v/>
      </c>
      <c r="AC16" s="3" t="str">
        <f t="shared" si="11"/>
        <v/>
      </c>
      <c r="AD16" s="5" t="str">
        <f t="shared" si="11"/>
        <v/>
      </c>
      <c r="AE16" s="3" t="str">
        <f t="shared" si="11"/>
        <v/>
      </c>
      <c r="AF16" s="5" t="str">
        <f t="shared" si="12"/>
        <v/>
      </c>
    </row>
    <row r="17" spans="1:32" s="2" customFormat="1" x14ac:dyDescent="0.4">
      <c r="A17" s="3">
        <v>6</v>
      </c>
      <c r="B17" s="15" t="str">
        <f t="shared" si="13"/>
        <v/>
      </c>
      <c r="C17" s="3"/>
      <c r="D17" s="3"/>
      <c r="E17" s="5" t="str">
        <f t="shared" si="3"/>
        <v/>
      </c>
      <c r="F17" s="5" t="str">
        <f t="shared" si="0"/>
        <v/>
      </c>
      <c r="G17" s="3" t="str">
        <f t="shared" si="4"/>
        <v/>
      </c>
      <c r="H17" s="3" t="str">
        <f t="shared" si="4"/>
        <v/>
      </c>
      <c r="I17" s="3" t="str">
        <f t="shared" si="5"/>
        <v/>
      </c>
      <c r="J17" s="3" t="str">
        <f t="shared" si="6"/>
        <v/>
      </c>
      <c r="K17" s="3" t="str">
        <f t="shared" si="6"/>
        <v/>
      </c>
      <c r="L17" s="3" t="str">
        <f t="shared" si="6"/>
        <v/>
      </c>
      <c r="M17" s="3" t="str">
        <f t="shared" si="6"/>
        <v/>
      </c>
      <c r="N17" s="3" t="str">
        <f t="shared" si="7"/>
        <v/>
      </c>
      <c r="O17" s="3" t="str">
        <f t="shared" si="7"/>
        <v/>
      </c>
      <c r="P17" s="3" t="str">
        <f t="shared" si="7"/>
        <v/>
      </c>
      <c r="Q17" s="3" t="str">
        <f t="shared" si="8"/>
        <v/>
      </c>
      <c r="R17" s="3" t="str">
        <f t="shared" si="8"/>
        <v/>
      </c>
      <c r="S17" s="3" t="str">
        <f t="shared" si="8"/>
        <v/>
      </c>
      <c r="T17" s="3" t="str">
        <f t="shared" si="1"/>
        <v/>
      </c>
      <c r="U17" s="3" t="str">
        <f t="shared" si="9"/>
        <v/>
      </c>
      <c r="V17" s="3" t="str">
        <f t="shared" si="9"/>
        <v/>
      </c>
      <c r="W17" s="3" t="str">
        <f t="shared" si="9"/>
        <v/>
      </c>
      <c r="X17" s="3" t="str">
        <f t="shared" si="9"/>
        <v/>
      </c>
      <c r="Y17" s="3" t="str">
        <f t="shared" si="9"/>
        <v/>
      </c>
      <c r="Z17" s="3" t="str">
        <f t="shared" si="9"/>
        <v/>
      </c>
      <c r="AA17" s="3" t="str">
        <f t="shared" si="10"/>
        <v/>
      </c>
      <c r="AB17" s="3" t="str">
        <f t="shared" si="11"/>
        <v/>
      </c>
      <c r="AC17" s="3" t="str">
        <f t="shared" si="11"/>
        <v/>
      </c>
      <c r="AD17" s="5" t="str">
        <f t="shared" si="11"/>
        <v/>
      </c>
      <c r="AE17" s="3" t="str">
        <f t="shared" si="11"/>
        <v/>
      </c>
      <c r="AF17" s="5" t="str">
        <f t="shared" si="12"/>
        <v/>
      </c>
    </row>
    <row r="18" spans="1:32" s="2" customFormat="1" x14ac:dyDescent="0.4">
      <c r="A18" s="3">
        <v>7</v>
      </c>
      <c r="B18" s="15" t="str">
        <f t="shared" si="13"/>
        <v/>
      </c>
      <c r="C18" s="3"/>
      <c r="D18" s="3"/>
      <c r="E18" s="5" t="str">
        <f t="shared" si="3"/>
        <v/>
      </c>
      <c r="F18" s="5" t="str">
        <f t="shared" si="0"/>
        <v/>
      </c>
      <c r="G18" s="3" t="str">
        <f t="shared" si="4"/>
        <v/>
      </c>
      <c r="H18" s="3" t="str">
        <f t="shared" si="4"/>
        <v/>
      </c>
      <c r="I18" s="3" t="str">
        <f t="shared" si="5"/>
        <v/>
      </c>
      <c r="J18" s="3" t="str">
        <f t="shared" si="6"/>
        <v/>
      </c>
      <c r="K18" s="3" t="str">
        <f t="shared" si="6"/>
        <v/>
      </c>
      <c r="L18" s="3" t="str">
        <f t="shared" si="6"/>
        <v/>
      </c>
      <c r="M18" s="3" t="str">
        <f t="shared" si="6"/>
        <v/>
      </c>
      <c r="N18" s="3" t="str">
        <f t="shared" si="7"/>
        <v/>
      </c>
      <c r="O18" s="3" t="str">
        <f t="shared" si="7"/>
        <v/>
      </c>
      <c r="P18" s="3" t="str">
        <f t="shared" si="7"/>
        <v/>
      </c>
      <c r="Q18" s="3" t="str">
        <f t="shared" si="8"/>
        <v/>
      </c>
      <c r="R18" s="3" t="str">
        <f t="shared" si="8"/>
        <v/>
      </c>
      <c r="S18" s="3" t="str">
        <f t="shared" si="8"/>
        <v/>
      </c>
      <c r="T18" s="3" t="str">
        <f t="shared" si="1"/>
        <v/>
      </c>
      <c r="U18" s="3" t="str">
        <f t="shared" si="9"/>
        <v/>
      </c>
      <c r="V18" s="3" t="str">
        <f t="shared" si="9"/>
        <v/>
      </c>
      <c r="W18" s="3" t="str">
        <f t="shared" si="9"/>
        <v/>
      </c>
      <c r="X18" s="3" t="str">
        <f t="shared" si="9"/>
        <v/>
      </c>
      <c r="Y18" s="3" t="str">
        <f t="shared" si="9"/>
        <v/>
      </c>
      <c r="Z18" s="3" t="str">
        <f t="shared" si="9"/>
        <v/>
      </c>
      <c r="AA18" s="3" t="str">
        <f t="shared" si="10"/>
        <v/>
      </c>
      <c r="AB18" s="3" t="str">
        <f t="shared" si="11"/>
        <v/>
      </c>
      <c r="AC18" s="3" t="str">
        <f t="shared" si="11"/>
        <v/>
      </c>
      <c r="AD18" s="5" t="str">
        <f t="shared" si="11"/>
        <v/>
      </c>
      <c r="AE18" s="3" t="str">
        <f t="shared" si="11"/>
        <v/>
      </c>
      <c r="AF18" s="5" t="str">
        <f t="shared" si="12"/>
        <v/>
      </c>
    </row>
    <row r="19" spans="1:32" s="2" customFormat="1" x14ac:dyDescent="0.4">
      <c r="A19" s="3">
        <v>8</v>
      </c>
      <c r="B19" s="15" t="str">
        <f t="shared" si="13"/>
        <v/>
      </c>
      <c r="C19" s="3"/>
      <c r="D19" s="3"/>
      <c r="E19" s="5" t="str">
        <f t="shared" si="3"/>
        <v/>
      </c>
      <c r="F19" s="5" t="str">
        <f t="shared" si="0"/>
        <v/>
      </c>
      <c r="G19" s="3" t="str">
        <f t="shared" si="4"/>
        <v/>
      </c>
      <c r="H19" s="3" t="str">
        <f t="shared" si="4"/>
        <v/>
      </c>
      <c r="I19" s="3" t="str">
        <f t="shared" si="5"/>
        <v/>
      </c>
      <c r="J19" s="3" t="str">
        <f t="shared" si="6"/>
        <v/>
      </c>
      <c r="K19" s="3" t="str">
        <f t="shared" si="6"/>
        <v/>
      </c>
      <c r="L19" s="3" t="str">
        <f t="shared" si="6"/>
        <v/>
      </c>
      <c r="M19" s="3" t="str">
        <f t="shared" si="6"/>
        <v/>
      </c>
      <c r="N19" s="3" t="str">
        <f t="shared" si="7"/>
        <v/>
      </c>
      <c r="O19" s="3" t="str">
        <f t="shared" si="7"/>
        <v/>
      </c>
      <c r="P19" s="3" t="str">
        <f t="shared" si="7"/>
        <v/>
      </c>
      <c r="Q19" s="3" t="str">
        <f t="shared" si="8"/>
        <v/>
      </c>
      <c r="R19" s="3" t="str">
        <f t="shared" si="8"/>
        <v/>
      </c>
      <c r="S19" s="3" t="str">
        <f t="shared" si="8"/>
        <v/>
      </c>
      <c r="T19" s="3" t="str">
        <f t="shared" si="1"/>
        <v/>
      </c>
      <c r="U19" s="3" t="str">
        <f t="shared" si="9"/>
        <v/>
      </c>
      <c r="V19" s="3" t="str">
        <f t="shared" si="9"/>
        <v/>
      </c>
      <c r="W19" s="3" t="str">
        <f t="shared" si="9"/>
        <v/>
      </c>
      <c r="X19" s="3" t="str">
        <f t="shared" si="9"/>
        <v/>
      </c>
      <c r="Y19" s="3" t="str">
        <f t="shared" si="9"/>
        <v/>
      </c>
      <c r="Z19" s="3" t="str">
        <f t="shared" si="9"/>
        <v/>
      </c>
      <c r="AA19" s="3" t="str">
        <f t="shared" si="10"/>
        <v/>
      </c>
      <c r="AB19" s="3" t="str">
        <f t="shared" si="11"/>
        <v/>
      </c>
      <c r="AC19" s="3" t="str">
        <f t="shared" si="11"/>
        <v/>
      </c>
      <c r="AD19" s="5" t="str">
        <f t="shared" si="11"/>
        <v/>
      </c>
      <c r="AE19" s="3" t="str">
        <f t="shared" si="11"/>
        <v/>
      </c>
      <c r="AF19" s="5" t="str">
        <f t="shared" si="12"/>
        <v/>
      </c>
    </row>
    <row r="20" spans="1:32" s="2" customFormat="1" x14ac:dyDescent="0.4">
      <c r="A20" s="3">
        <v>9</v>
      </c>
      <c r="B20" s="15" t="str">
        <f t="shared" si="13"/>
        <v/>
      </c>
      <c r="C20" s="3"/>
      <c r="D20" s="3"/>
      <c r="E20" s="5" t="str">
        <f t="shared" si="3"/>
        <v/>
      </c>
      <c r="F20" s="5" t="str">
        <f t="shared" si="0"/>
        <v/>
      </c>
      <c r="G20" s="3" t="str">
        <f t="shared" si="4"/>
        <v/>
      </c>
      <c r="H20" s="3" t="str">
        <f t="shared" si="4"/>
        <v/>
      </c>
      <c r="I20" s="3" t="str">
        <f t="shared" si="5"/>
        <v/>
      </c>
      <c r="J20" s="3" t="str">
        <f t="shared" si="6"/>
        <v/>
      </c>
      <c r="K20" s="3" t="str">
        <f t="shared" si="6"/>
        <v/>
      </c>
      <c r="L20" s="3" t="str">
        <f t="shared" si="6"/>
        <v/>
      </c>
      <c r="M20" s="3" t="str">
        <f t="shared" si="6"/>
        <v/>
      </c>
      <c r="N20" s="3" t="str">
        <f t="shared" si="7"/>
        <v/>
      </c>
      <c r="O20" s="3" t="str">
        <f t="shared" si="7"/>
        <v/>
      </c>
      <c r="P20" s="3" t="str">
        <f t="shared" si="7"/>
        <v/>
      </c>
      <c r="Q20" s="3" t="str">
        <f t="shared" si="8"/>
        <v/>
      </c>
      <c r="R20" s="3" t="str">
        <f t="shared" si="8"/>
        <v/>
      </c>
      <c r="S20" s="3" t="str">
        <f t="shared" si="8"/>
        <v/>
      </c>
      <c r="T20" s="3" t="str">
        <f t="shared" si="1"/>
        <v/>
      </c>
      <c r="U20" s="3" t="str">
        <f t="shared" si="9"/>
        <v/>
      </c>
      <c r="V20" s="3" t="str">
        <f t="shared" si="9"/>
        <v/>
      </c>
      <c r="W20" s="3" t="str">
        <f t="shared" si="9"/>
        <v/>
      </c>
      <c r="X20" s="3" t="str">
        <f t="shared" si="9"/>
        <v/>
      </c>
      <c r="Y20" s="3" t="str">
        <f t="shared" si="9"/>
        <v/>
      </c>
      <c r="Z20" s="3" t="str">
        <f t="shared" si="9"/>
        <v/>
      </c>
      <c r="AA20" s="3" t="str">
        <f t="shared" si="10"/>
        <v/>
      </c>
      <c r="AB20" s="3" t="str">
        <f t="shared" si="11"/>
        <v/>
      </c>
      <c r="AC20" s="3" t="str">
        <f t="shared" si="11"/>
        <v/>
      </c>
      <c r="AD20" s="5" t="str">
        <f t="shared" si="11"/>
        <v/>
      </c>
      <c r="AE20" s="3" t="str">
        <f t="shared" si="11"/>
        <v/>
      </c>
      <c r="AF20" s="5" t="str">
        <f t="shared" si="12"/>
        <v/>
      </c>
    </row>
    <row r="21" spans="1:32" s="2" customFormat="1" x14ac:dyDescent="0.4">
      <c r="A21" s="3">
        <v>10</v>
      </c>
      <c r="B21" s="15" t="str">
        <f t="shared" si="13"/>
        <v/>
      </c>
      <c r="C21" s="3"/>
      <c r="D21" s="3"/>
      <c r="E21" s="5" t="str">
        <f t="shared" si="3"/>
        <v/>
      </c>
      <c r="F21" s="5" t="str">
        <f t="shared" si="0"/>
        <v/>
      </c>
      <c r="G21" s="3" t="str">
        <f t="shared" si="4"/>
        <v/>
      </c>
      <c r="H21" s="3" t="str">
        <f t="shared" si="4"/>
        <v/>
      </c>
      <c r="I21" s="3" t="str">
        <f t="shared" si="5"/>
        <v/>
      </c>
      <c r="J21" s="3" t="str">
        <f t="shared" si="6"/>
        <v/>
      </c>
      <c r="K21" s="3" t="str">
        <f t="shared" si="6"/>
        <v/>
      </c>
      <c r="L21" s="3" t="str">
        <f t="shared" si="6"/>
        <v/>
      </c>
      <c r="M21" s="3" t="str">
        <f t="shared" si="6"/>
        <v/>
      </c>
      <c r="N21" s="3" t="str">
        <f t="shared" si="7"/>
        <v/>
      </c>
      <c r="O21" s="3" t="str">
        <f t="shared" si="7"/>
        <v/>
      </c>
      <c r="P21" s="3" t="str">
        <f t="shared" si="7"/>
        <v/>
      </c>
      <c r="Q21" s="3" t="str">
        <f t="shared" si="8"/>
        <v/>
      </c>
      <c r="R21" s="3" t="str">
        <f t="shared" si="8"/>
        <v/>
      </c>
      <c r="S21" s="3" t="str">
        <f t="shared" si="8"/>
        <v/>
      </c>
      <c r="T21" s="3" t="str">
        <f t="shared" si="1"/>
        <v/>
      </c>
      <c r="U21" s="3" t="str">
        <f t="shared" si="9"/>
        <v/>
      </c>
      <c r="V21" s="3" t="str">
        <f t="shared" si="9"/>
        <v/>
      </c>
      <c r="W21" s="3" t="str">
        <f t="shared" si="9"/>
        <v/>
      </c>
      <c r="X21" s="3" t="str">
        <f t="shared" si="9"/>
        <v/>
      </c>
      <c r="Y21" s="3" t="str">
        <f t="shared" si="9"/>
        <v/>
      </c>
      <c r="Z21" s="3" t="str">
        <f t="shared" si="9"/>
        <v/>
      </c>
      <c r="AA21" s="3" t="str">
        <f t="shared" si="10"/>
        <v/>
      </c>
      <c r="AB21" s="3" t="str">
        <f t="shared" si="11"/>
        <v/>
      </c>
      <c r="AC21" s="3" t="str">
        <f t="shared" si="11"/>
        <v/>
      </c>
      <c r="AD21" s="5" t="str">
        <f t="shared" si="11"/>
        <v/>
      </c>
      <c r="AE21" s="3" t="str">
        <f t="shared" si="11"/>
        <v/>
      </c>
      <c r="AF21" s="5" t="str">
        <f t="shared" si="12"/>
        <v/>
      </c>
    </row>
    <row r="22" spans="1:32" s="2" customFormat="1" x14ac:dyDescent="0.4">
      <c r="A22" s="3">
        <v>11</v>
      </c>
      <c r="B22" s="15" t="str">
        <f t="shared" si="13"/>
        <v/>
      </c>
      <c r="C22" s="3"/>
      <c r="D22" s="3"/>
      <c r="E22" s="5" t="str">
        <f t="shared" si="3"/>
        <v/>
      </c>
      <c r="F22" s="5" t="str">
        <f t="shared" si="0"/>
        <v/>
      </c>
      <c r="G22" s="3" t="str">
        <f t="shared" si="4"/>
        <v/>
      </c>
      <c r="H22" s="3" t="str">
        <f t="shared" si="4"/>
        <v/>
      </c>
      <c r="I22" s="3" t="str">
        <f t="shared" si="5"/>
        <v/>
      </c>
      <c r="J22" s="3" t="str">
        <f t="shared" si="6"/>
        <v/>
      </c>
      <c r="K22" s="3" t="str">
        <f t="shared" si="6"/>
        <v/>
      </c>
      <c r="L22" s="3" t="str">
        <f t="shared" si="6"/>
        <v/>
      </c>
      <c r="M22" s="3" t="str">
        <f t="shared" si="6"/>
        <v/>
      </c>
      <c r="N22" s="3" t="str">
        <f t="shared" si="7"/>
        <v/>
      </c>
      <c r="O22" s="3" t="str">
        <f t="shared" si="7"/>
        <v/>
      </c>
      <c r="P22" s="3" t="str">
        <f t="shared" si="7"/>
        <v/>
      </c>
      <c r="Q22" s="3" t="str">
        <f t="shared" si="8"/>
        <v/>
      </c>
      <c r="R22" s="3" t="str">
        <f t="shared" si="8"/>
        <v/>
      </c>
      <c r="S22" s="3" t="str">
        <f t="shared" si="8"/>
        <v/>
      </c>
      <c r="T22" s="3" t="str">
        <f t="shared" si="1"/>
        <v/>
      </c>
      <c r="U22" s="3" t="str">
        <f t="shared" si="9"/>
        <v/>
      </c>
      <c r="V22" s="3" t="str">
        <f t="shared" si="9"/>
        <v/>
      </c>
      <c r="W22" s="3" t="str">
        <f t="shared" si="9"/>
        <v/>
      </c>
      <c r="X22" s="3" t="str">
        <f t="shared" si="9"/>
        <v/>
      </c>
      <c r="Y22" s="3" t="str">
        <f t="shared" si="9"/>
        <v/>
      </c>
      <c r="Z22" s="3" t="str">
        <f t="shared" si="9"/>
        <v/>
      </c>
      <c r="AA22" s="3" t="str">
        <f t="shared" si="10"/>
        <v/>
      </c>
      <c r="AB22" s="3" t="str">
        <f t="shared" si="11"/>
        <v/>
      </c>
      <c r="AC22" s="3" t="str">
        <f t="shared" si="11"/>
        <v/>
      </c>
      <c r="AD22" s="5" t="str">
        <f t="shared" si="11"/>
        <v/>
      </c>
      <c r="AE22" s="3" t="str">
        <f t="shared" si="11"/>
        <v/>
      </c>
      <c r="AF22" s="5" t="str">
        <f t="shared" si="12"/>
        <v/>
      </c>
    </row>
    <row r="23" spans="1:32" s="2" customFormat="1" x14ac:dyDescent="0.4">
      <c r="A23" s="3">
        <v>12</v>
      </c>
      <c r="B23" s="15" t="str">
        <f t="shared" si="13"/>
        <v/>
      </c>
      <c r="C23" s="3"/>
      <c r="D23" s="3"/>
      <c r="E23" s="5" t="str">
        <f t="shared" si="3"/>
        <v/>
      </c>
      <c r="F23" s="5" t="str">
        <f t="shared" si="0"/>
        <v/>
      </c>
      <c r="G23" s="3" t="str">
        <f t="shared" si="4"/>
        <v/>
      </c>
      <c r="H23" s="3" t="str">
        <f t="shared" si="4"/>
        <v/>
      </c>
      <c r="I23" s="3" t="str">
        <f t="shared" si="5"/>
        <v/>
      </c>
      <c r="J23" s="3" t="str">
        <f t="shared" si="6"/>
        <v/>
      </c>
      <c r="K23" s="3" t="str">
        <f t="shared" si="6"/>
        <v/>
      </c>
      <c r="L23" s="3" t="str">
        <f t="shared" si="6"/>
        <v/>
      </c>
      <c r="M23" s="3" t="str">
        <f t="shared" si="6"/>
        <v/>
      </c>
      <c r="N23" s="3" t="str">
        <f t="shared" si="7"/>
        <v/>
      </c>
      <c r="O23" s="3" t="str">
        <f t="shared" si="7"/>
        <v/>
      </c>
      <c r="P23" s="3" t="str">
        <f t="shared" si="7"/>
        <v/>
      </c>
      <c r="Q23" s="3" t="str">
        <f t="shared" si="8"/>
        <v/>
      </c>
      <c r="R23" s="3" t="str">
        <f t="shared" si="8"/>
        <v/>
      </c>
      <c r="S23" s="3" t="str">
        <f t="shared" si="8"/>
        <v/>
      </c>
      <c r="T23" s="3" t="str">
        <f t="shared" si="1"/>
        <v/>
      </c>
      <c r="U23" s="3" t="str">
        <f t="shared" si="9"/>
        <v/>
      </c>
      <c r="V23" s="3" t="str">
        <f t="shared" si="9"/>
        <v/>
      </c>
      <c r="W23" s="3" t="str">
        <f t="shared" si="9"/>
        <v/>
      </c>
      <c r="X23" s="3" t="str">
        <f t="shared" si="9"/>
        <v/>
      </c>
      <c r="Y23" s="3" t="str">
        <f t="shared" si="9"/>
        <v/>
      </c>
      <c r="Z23" s="3" t="str">
        <f t="shared" si="9"/>
        <v/>
      </c>
      <c r="AA23" s="3" t="str">
        <f t="shared" si="10"/>
        <v/>
      </c>
      <c r="AB23" s="3" t="str">
        <f t="shared" si="11"/>
        <v/>
      </c>
      <c r="AC23" s="3" t="str">
        <f t="shared" si="11"/>
        <v/>
      </c>
      <c r="AD23" s="5" t="str">
        <f t="shared" si="11"/>
        <v/>
      </c>
      <c r="AE23" s="3" t="str">
        <f t="shared" si="11"/>
        <v/>
      </c>
      <c r="AF23" s="5" t="str">
        <f t="shared" si="12"/>
        <v/>
      </c>
    </row>
    <row r="24" spans="1:32" s="2" customFormat="1" x14ac:dyDescent="0.4">
      <c r="A24" s="3">
        <v>13</v>
      </c>
      <c r="B24" s="15" t="str">
        <f t="shared" si="13"/>
        <v/>
      </c>
      <c r="C24" s="3"/>
      <c r="D24" s="3"/>
      <c r="E24" s="5" t="str">
        <f t="shared" si="3"/>
        <v/>
      </c>
      <c r="F24" s="5" t="str">
        <f t="shared" si="0"/>
        <v/>
      </c>
      <c r="G24" s="3" t="str">
        <f t="shared" si="4"/>
        <v/>
      </c>
      <c r="H24" s="3" t="str">
        <f t="shared" si="4"/>
        <v/>
      </c>
      <c r="I24" s="3" t="str">
        <f t="shared" si="5"/>
        <v/>
      </c>
      <c r="J24" s="3" t="str">
        <f t="shared" si="6"/>
        <v/>
      </c>
      <c r="K24" s="3" t="str">
        <f t="shared" si="6"/>
        <v/>
      </c>
      <c r="L24" s="3" t="str">
        <f t="shared" si="6"/>
        <v/>
      </c>
      <c r="M24" s="3" t="str">
        <f t="shared" si="6"/>
        <v/>
      </c>
      <c r="N24" s="3" t="str">
        <f t="shared" si="7"/>
        <v/>
      </c>
      <c r="O24" s="3" t="str">
        <f t="shared" si="7"/>
        <v/>
      </c>
      <c r="P24" s="3" t="str">
        <f t="shared" si="7"/>
        <v/>
      </c>
      <c r="Q24" s="3" t="str">
        <f t="shared" si="8"/>
        <v/>
      </c>
      <c r="R24" s="3" t="str">
        <f t="shared" si="8"/>
        <v/>
      </c>
      <c r="S24" s="3" t="str">
        <f t="shared" si="8"/>
        <v/>
      </c>
      <c r="T24" s="3" t="str">
        <f t="shared" si="1"/>
        <v/>
      </c>
      <c r="U24" s="3" t="str">
        <f t="shared" si="9"/>
        <v/>
      </c>
      <c r="V24" s="3" t="str">
        <f t="shared" si="9"/>
        <v/>
      </c>
      <c r="W24" s="3" t="str">
        <f t="shared" si="9"/>
        <v/>
      </c>
      <c r="X24" s="3" t="str">
        <f t="shared" si="9"/>
        <v/>
      </c>
      <c r="Y24" s="3" t="str">
        <f t="shared" si="9"/>
        <v/>
      </c>
      <c r="Z24" s="3" t="str">
        <f t="shared" si="9"/>
        <v/>
      </c>
      <c r="AA24" s="3" t="str">
        <f t="shared" si="10"/>
        <v/>
      </c>
      <c r="AB24" s="3" t="str">
        <f t="shared" si="11"/>
        <v/>
      </c>
      <c r="AC24" s="3" t="str">
        <f t="shared" si="11"/>
        <v/>
      </c>
      <c r="AD24" s="5" t="str">
        <f t="shared" si="11"/>
        <v/>
      </c>
      <c r="AE24" s="3" t="str">
        <f t="shared" si="11"/>
        <v/>
      </c>
      <c r="AF24" s="5" t="str">
        <f t="shared" si="12"/>
        <v/>
      </c>
    </row>
    <row r="25" spans="1:32" s="2" customFormat="1" x14ac:dyDescent="0.4">
      <c r="A25" s="3">
        <v>14</v>
      </c>
      <c r="B25" s="15" t="str">
        <f t="shared" si="13"/>
        <v/>
      </c>
      <c r="C25" s="3"/>
      <c r="D25" s="3"/>
      <c r="E25" s="5" t="str">
        <f t="shared" si="3"/>
        <v/>
      </c>
      <c r="F25" s="5" t="str">
        <f t="shared" si="0"/>
        <v/>
      </c>
      <c r="G25" s="3" t="str">
        <f t="shared" si="4"/>
        <v/>
      </c>
      <c r="H25" s="3" t="str">
        <f t="shared" si="4"/>
        <v/>
      </c>
      <c r="I25" s="3" t="str">
        <f t="shared" si="5"/>
        <v/>
      </c>
      <c r="J25" s="3" t="str">
        <f t="shared" si="6"/>
        <v/>
      </c>
      <c r="K25" s="3" t="str">
        <f t="shared" si="6"/>
        <v/>
      </c>
      <c r="L25" s="3" t="str">
        <f t="shared" si="6"/>
        <v/>
      </c>
      <c r="M25" s="3" t="str">
        <f t="shared" si="6"/>
        <v/>
      </c>
      <c r="N25" s="3" t="str">
        <f t="shared" si="7"/>
        <v/>
      </c>
      <c r="O25" s="3" t="str">
        <f t="shared" si="7"/>
        <v/>
      </c>
      <c r="P25" s="3" t="str">
        <f t="shared" si="7"/>
        <v/>
      </c>
      <c r="Q25" s="3" t="str">
        <f t="shared" si="8"/>
        <v/>
      </c>
      <c r="R25" s="3" t="str">
        <f t="shared" si="8"/>
        <v/>
      </c>
      <c r="S25" s="3" t="str">
        <f t="shared" si="8"/>
        <v/>
      </c>
      <c r="T25" s="3" t="str">
        <f t="shared" si="1"/>
        <v/>
      </c>
      <c r="U25" s="3" t="str">
        <f t="shared" si="9"/>
        <v/>
      </c>
      <c r="V25" s="3" t="str">
        <f t="shared" si="9"/>
        <v/>
      </c>
      <c r="W25" s="3" t="str">
        <f t="shared" si="9"/>
        <v/>
      </c>
      <c r="X25" s="3" t="str">
        <f t="shared" si="9"/>
        <v/>
      </c>
      <c r="Y25" s="3" t="str">
        <f t="shared" si="9"/>
        <v/>
      </c>
      <c r="Z25" s="3" t="str">
        <f t="shared" si="9"/>
        <v/>
      </c>
      <c r="AA25" s="3" t="str">
        <f t="shared" si="10"/>
        <v/>
      </c>
      <c r="AB25" s="3" t="str">
        <f t="shared" si="11"/>
        <v/>
      </c>
      <c r="AC25" s="3" t="str">
        <f t="shared" si="11"/>
        <v/>
      </c>
      <c r="AD25" s="5" t="str">
        <f t="shared" si="11"/>
        <v/>
      </c>
      <c r="AE25" s="3" t="str">
        <f t="shared" si="11"/>
        <v/>
      </c>
      <c r="AF25" s="5" t="str">
        <f t="shared" si="12"/>
        <v/>
      </c>
    </row>
    <row r="26" spans="1:32" s="2" customFormat="1" x14ac:dyDescent="0.4">
      <c r="A26" s="3">
        <v>15</v>
      </c>
      <c r="B26" s="15" t="str">
        <f t="shared" si="13"/>
        <v/>
      </c>
      <c r="C26" s="3"/>
      <c r="D26" s="3"/>
      <c r="E26" s="5" t="str">
        <f t="shared" si="3"/>
        <v/>
      </c>
      <c r="F26" s="5" t="str">
        <f t="shared" si="0"/>
        <v/>
      </c>
      <c r="G26" s="3" t="str">
        <f t="shared" si="4"/>
        <v/>
      </c>
      <c r="H26" s="3" t="str">
        <f t="shared" si="4"/>
        <v/>
      </c>
      <c r="I26" s="3" t="str">
        <f t="shared" si="5"/>
        <v/>
      </c>
      <c r="J26" s="3" t="str">
        <f t="shared" si="6"/>
        <v/>
      </c>
      <c r="K26" s="3" t="str">
        <f t="shared" si="6"/>
        <v/>
      </c>
      <c r="L26" s="3" t="str">
        <f t="shared" si="6"/>
        <v/>
      </c>
      <c r="M26" s="3" t="str">
        <f t="shared" si="6"/>
        <v/>
      </c>
      <c r="N26" s="3" t="str">
        <f t="shared" si="7"/>
        <v/>
      </c>
      <c r="O26" s="3" t="str">
        <f t="shared" si="7"/>
        <v/>
      </c>
      <c r="P26" s="3" t="str">
        <f t="shared" si="7"/>
        <v/>
      </c>
      <c r="Q26" s="3" t="str">
        <f t="shared" si="8"/>
        <v/>
      </c>
      <c r="R26" s="3" t="str">
        <f t="shared" si="8"/>
        <v/>
      </c>
      <c r="S26" s="3" t="str">
        <f t="shared" si="8"/>
        <v/>
      </c>
      <c r="T26" s="3" t="str">
        <f t="shared" si="1"/>
        <v/>
      </c>
      <c r="U26" s="3" t="str">
        <f t="shared" si="9"/>
        <v/>
      </c>
      <c r="V26" s="3" t="str">
        <f t="shared" si="9"/>
        <v/>
      </c>
      <c r="W26" s="3" t="str">
        <f t="shared" si="9"/>
        <v/>
      </c>
      <c r="X26" s="3" t="str">
        <f t="shared" si="9"/>
        <v/>
      </c>
      <c r="Y26" s="3" t="str">
        <f t="shared" si="9"/>
        <v/>
      </c>
      <c r="Z26" s="3" t="str">
        <f t="shared" si="9"/>
        <v/>
      </c>
      <c r="AA26" s="3" t="str">
        <f t="shared" si="10"/>
        <v/>
      </c>
      <c r="AB26" s="3" t="str">
        <f t="shared" si="11"/>
        <v/>
      </c>
      <c r="AC26" s="3" t="str">
        <f t="shared" si="11"/>
        <v/>
      </c>
      <c r="AD26" s="5" t="str">
        <f t="shared" si="11"/>
        <v/>
      </c>
      <c r="AE26" s="3" t="str">
        <f t="shared" si="11"/>
        <v/>
      </c>
      <c r="AF26" s="5" t="str">
        <f t="shared" si="12"/>
        <v/>
      </c>
    </row>
    <row r="27" spans="1:32" s="2" customFormat="1" x14ac:dyDescent="0.4">
      <c r="A27" s="3">
        <v>16</v>
      </c>
      <c r="B27" s="15" t="str">
        <f t="shared" si="13"/>
        <v/>
      </c>
      <c r="C27" s="3"/>
      <c r="D27" s="3"/>
      <c r="E27" s="5" t="str">
        <f t="shared" si="3"/>
        <v/>
      </c>
      <c r="F27" s="5" t="str">
        <f t="shared" si="0"/>
        <v/>
      </c>
      <c r="G27" s="3" t="str">
        <f t="shared" si="4"/>
        <v/>
      </c>
      <c r="H27" s="3" t="str">
        <f t="shared" si="4"/>
        <v/>
      </c>
      <c r="I27" s="3" t="str">
        <f t="shared" si="5"/>
        <v/>
      </c>
      <c r="J27" s="3" t="str">
        <f t="shared" si="6"/>
        <v/>
      </c>
      <c r="K27" s="3" t="str">
        <f t="shared" si="6"/>
        <v/>
      </c>
      <c r="L27" s="3" t="str">
        <f t="shared" si="6"/>
        <v/>
      </c>
      <c r="M27" s="3" t="str">
        <f t="shared" si="6"/>
        <v/>
      </c>
      <c r="N27" s="3" t="str">
        <f t="shared" si="7"/>
        <v/>
      </c>
      <c r="O27" s="3" t="str">
        <f t="shared" si="7"/>
        <v/>
      </c>
      <c r="P27" s="3" t="str">
        <f t="shared" si="7"/>
        <v/>
      </c>
      <c r="Q27" s="3" t="str">
        <f t="shared" si="8"/>
        <v/>
      </c>
      <c r="R27" s="3" t="str">
        <f t="shared" si="8"/>
        <v/>
      </c>
      <c r="S27" s="3" t="str">
        <f t="shared" si="8"/>
        <v/>
      </c>
      <c r="T27" s="3" t="str">
        <f t="shared" si="1"/>
        <v/>
      </c>
      <c r="U27" s="3" t="str">
        <f t="shared" si="9"/>
        <v/>
      </c>
      <c r="V27" s="3" t="str">
        <f t="shared" si="9"/>
        <v/>
      </c>
      <c r="W27" s="3" t="str">
        <f t="shared" si="9"/>
        <v/>
      </c>
      <c r="X27" s="3" t="str">
        <f t="shared" si="9"/>
        <v/>
      </c>
      <c r="Y27" s="3" t="str">
        <f t="shared" si="9"/>
        <v/>
      </c>
      <c r="Z27" s="3" t="str">
        <f t="shared" si="9"/>
        <v/>
      </c>
      <c r="AA27" s="3" t="str">
        <f t="shared" si="10"/>
        <v/>
      </c>
      <c r="AB27" s="3" t="str">
        <f t="shared" si="11"/>
        <v/>
      </c>
      <c r="AC27" s="3" t="str">
        <f t="shared" si="11"/>
        <v/>
      </c>
      <c r="AD27" s="5" t="str">
        <f t="shared" si="11"/>
        <v/>
      </c>
      <c r="AE27" s="3" t="str">
        <f t="shared" si="11"/>
        <v/>
      </c>
      <c r="AF27" s="5" t="str">
        <f t="shared" si="12"/>
        <v/>
      </c>
    </row>
    <row r="28" spans="1:32" s="2" customFormat="1" x14ac:dyDescent="0.4">
      <c r="A28" s="3">
        <v>17</v>
      </c>
      <c r="B28" s="15" t="str">
        <f t="shared" si="13"/>
        <v/>
      </c>
      <c r="C28" s="3"/>
      <c r="D28" s="3"/>
      <c r="E28" s="5" t="str">
        <f t="shared" si="3"/>
        <v/>
      </c>
      <c r="F28" s="5" t="str">
        <f t="shared" si="0"/>
        <v/>
      </c>
      <c r="G28" s="3" t="str">
        <f t="shared" si="4"/>
        <v/>
      </c>
      <c r="H28" s="3" t="str">
        <f t="shared" si="4"/>
        <v/>
      </c>
      <c r="I28" s="3" t="str">
        <f t="shared" si="5"/>
        <v/>
      </c>
      <c r="J28" s="3" t="str">
        <f t="shared" si="6"/>
        <v/>
      </c>
      <c r="K28" s="3" t="str">
        <f t="shared" si="6"/>
        <v/>
      </c>
      <c r="L28" s="3" t="str">
        <f t="shared" si="6"/>
        <v/>
      </c>
      <c r="M28" s="3" t="str">
        <f t="shared" si="6"/>
        <v/>
      </c>
      <c r="N28" s="3" t="str">
        <f t="shared" si="7"/>
        <v/>
      </c>
      <c r="O28" s="3" t="str">
        <f t="shared" si="7"/>
        <v/>
      </c>
      <c r="P28" s="3" t="str">
        <f t="shared" si="7"/>
        <v/>
      </c>
      <c r="Q28" s="3" t="str">
        <f t="shared" si="8"/>
        <v/>
      </c>
      <c r="R28" s="3" t="str">
        <f t="shared" si="8"/>
        <v/>
      </c>
      <c r="S28" s="3" t="str">
        <f t="shared" si="8"/>
        <v/>
      </c>
      <c r="T28" s="3" t="str">
        <f t="shared" si="1"/>
        <v/>
      </c>
      <c r="U28" s="3" t="str">
        <f t="shared" si="9"/>
        <v/>
      </c>
      <c r="V28" s="3" t="str">
        <f t="shared" si="9"/>
        <v/>
      </c>
      <c r="W28" s="3" t="str">
        <f t="shared" si="9"/>
        <v/>
      </c>
      <c r="X28" s="3" t="str">
        <f t="shared" si="9"/>
        <v/>
      </c>
      <c r="Y28" s="3" t="str">
        <f t="shared" si="9"/>
        <v/>
      </c>
      <c r="Z28" s="3" t="str">
        <f t="shared" si="9"/>
        <v/>
      </c>
      <c r="AA28" s="3" t="str">
        <f t="shared" si="10"/>
        <v/>
      </c>
      <c r="AB28" s="3" t="str">
        <f t="shared" si="11"/>
        <v/>
      </c>
      <c r="AC28" s="3" t="str">
        <f t="shared" si="11"/>
        <v/>
      </c>
      <c r="AD28" s="5" t="str">
        <f t="shared" si="11"/>
        <v/>
      </c>
      <c r="AE28" s="3" t="str">
        <f t="shared" si="11"/>
        <v/>
      </c>
      <c r="AF28" s="5" t="str">
        <f t="shared" si="12"/>
        <v/>
      </c>
    </row>
    <row r="29" spans="1:32" s="2" customFormat="1" x14ac:dyDescent="0.4">
      <c r="A29" s="3">
        <v>18</v>
      </c>
      <c r="B29" s="15" t="str">
        <f t="shared" si="13"/>
        <v/>
      </c>
      <c r="C29" s="3"/>
      <c r="D29" s="3"/>
      <c r="E29" s="5" t="str">
        <f t="shared" si="3"/>
        <v/>
      </c>
      <c r="F29" s="5" t="str">
        <f t="shared" si="0"/>
        <v/>
      </c>
      <c r="G29" s="3" t="str">
        <f t="shared" si="4"/>
        <v/>
      </c>
      <c r="H29" s="3" t="str">
        <f t="shared" si="4"/>
        <v/>
      </c>
      <c r="I29" s="3" t="str">
        <f t="shared" si="5"/>
        <v/>
      </c>
      <c r="J29" s="3" t="str">
        <f t="shared" si="6"/>
        <v/>
      </c>
      <c r="K29" s="3" t="str">
        <f t="shared" si="6"/>
        <v/>
      </c>
      <c r="L29" s="3" t="str">
        <f t="shared" si="6"/>
        <v/>
      </c>
      <c r="M29" s="3" t="str">
        <f t="shared" si="6"/>
        <v/>
      </c>
      <c r="N29" s="3" t="str">
        <f t="shared" si="7"/>
        <v/>
      </c>
      <c r="O29" s="3" t="str">
        <f t="shared" si="7"/>
        <v/>
      </c>
      <c r="P29" s="3" t="str">
        <f t="shared" si="7"/>
        <v/>
      </c>
      <c r="Q29" s="3" t="str">
        <f t="shared" si="8"/>
        <v/>
      </c>
      <c r="R29" s="3" t="str">
        <f t="shared" si="8"/>
        <v/>
      </c>
      <c r="S29" s="3" t="str">
        <f t="shared" si="8"/>
        <v/>
      </c>
      <c r="T29" s="3" t="str">
        <f t="shared" si="1"/>
        <v/>
      </c>
      <c r="U29" s="3" t="str">
        <f t="shared" si="9"/>
        <v/>
      </c>
      <c r="V29" s="3" t="str">
        <f t="shared" si="9"/>
        <v/>
      </c>
      <c r="W29" s="3" t="str">
        <f t="shared" si="9"/>
        <v/>
      </c>
      <c r="X29" s="3" t="str">
        <f t="shared" si="9"/>
        <v/>
      </c>
      <c r="Y29" s="3" t="str">
        <f t="shared" si="9"/>
        <v/>
      </c>
      <c r="Z29" s="3" t="str">
        <f t="shared" si="9"/>
        <v/>
      </c>
      <c r="AA29" s="3" t="str">
        <f t="shared" si="10"/>
        <v/>
      </c>
      <c r="AB29" s="3" t="str">
        <f t="shared" si="11"/>
        <v/>
      </c>
      <c r="AC29" s="3" t="str">
        <f t="shared" si="11"/>
        <v/>
      </c>
      <c r="AD29" s="5" t="str">
        <f t="shared" si="11"/>
        <v/>
      </c>
      <c r="AE29" s="3" t="str">
        <f t="shared" si="11"/>
        <v/>
      </c>
      <c r="AF29" s="5" t="str">
        <f t="shared" si="12"/>
        <v/>
      </c>
    </row>
    <row r="30" spans="1:32" s="2" customFormat="1" x14ac:dyDescent="0.4">
      <c r="A30" s="3">
        <v>19</v>
      </c>
      <c r="B30" s="15" t="str">
        <f t="shared" si="13"/>
        <v/>
      </c>
      <c r="C30" s="3"/>
      <c r="D30" s="3"/>
      <c r="E30" s="5" t="str">
        <f t="shared" si="3"/>
        <v/>
      </c>
      <c r="F30" s="5" t="str">
        <f t="shared" si="0"/>
        <v/>
      </c>
      <c r="G30" s="3" t="str">
        <f t="shared" si="4"/>
        <v/>
      </c>
      <c r="H30" s="3" t="str">
        <f t="shared" si="4"/>
        <v/>
      </c>
      <c r="I30" s="3" t="str">
        <f t="shared" si="5"/>
        <v/>
      </c>
      <c r="J30" s="3" t="str">
        <f t="shared" si="6"/>
        <v/>
      </c>
      <c r="K30" s="3" t="str">
        <f t="shared" si="6"/>
        <v/>
      </c>
      <c r="L30" s="3" t="str">
        <f t="shared" si="6"/>
        <v/>
      </c>
      <c r="M30" s="3" t="str">
        <f t="shared" si="6"/>
        <v/>
      </c>
      <c r="N30" s="3" t="str">
        <f t="shared" si="7"/>
        <v/>
      </c>
      <c r="O30" s="3" t="str">
        <f t="shared" si="7"/>
        <v/>
      </c>
      <c r="P30" s="3" t="str">
        <f t="shared" si="7"/>
        <v/>
      </c>
      <c r="Q30" s="3" t="str">
        <f t="shared" si="8"/>
        <v/>
      </c>
      <c r="R30" s="3" t="str">
        <f t="shared" si="8"/>
        <v/>
      </c>
      <c r="S30" s="3" t="str">
        <f t="shared" si="8"/>
        <v/>
      </c>
      <c r="T30" s="3" t="str">
        <f t="shared" si="1"/>
        <v/>
      </c>
      <c r="U30" s="3" t="str">
        <f t="shared" si="9"/>
        <v/>
      </c>
      <c r="V30" s="3" t="str">
        <f t="shared" si="9"/>
        <v/>
      </c>
      <c r="W30" s="3" t="str">
        <f t="shared" si="9"/>
        <v/>
      </c>
      <c r="X30" s="3" t="str">
        <f t="shared" si="9"/>
        <v/>
      </c>
      <c r="Y30" s="3" t="str">
        <f t="shared" si="9"/>
        <v/>
      </c>
      <c r="Z30" s="3" t="str">
        <f t="shared" si="9"/>
        <v/>
      </c>
      <c r="AA30" s="3" t="str">
        <f t="shared" si="10"/>
        <v/>
      </c>
      <c r="AB30" s="3" t="str">
        <f t="shared" si="11"/>
        <v/>
      </c>
      <c r="AC30" s="3" t="str">
        <f t="shared" si="11"/>
        <v/>
      </c>
      <c r="AD30" s="5" t="str">
        <f t="shared" si="11"/>
        <v/>
      </c>
      <c r="AE30" s="3" t="str">
        <f t="shared" si="11"/>
        <v/>
      </c>
      <c r="AF30" s="5" t="str">
        <f t="shared" si="12"/>
        <v/>
      </c>
    </row>
    <row r="31" spans="1:32" s="2" customFormat="1" x14ac:dyDescent="0.4">
      <c r="A31" s="3">
        <v>20</v>
      </c>
      <c r="B31" s="15" t="str">
        <f t="shared" si="13"/>
        <v/>
      </c>
      <c r="C31" s="3"/>
      <c r="D31" s="3"/>
      <c r="E31" s="5" t="str">
        <f t="shared" si="3"/>
        <v/>
      </c>
      <c r="F31" s="5" t="str">
        <f t="shared" si="0"/>
        <v/>
      </c>
      <c r="G31" s="3" t="str">
        <f t="shared" si="4"/>
        <v/>
      </c>
      <c r="H31" s="3" t="str">
        <f t="shared" si="4"/>
        <v/>
      </c>
      <c r="I31" s="3" t="str">
        <f t="shared" si="5"/>
        <v/>
      </c>
      <c r="J31" s="3" t="str">
        <f t="shared" si="6"/>
        <v/>
      </c>
      <c r="K31" s="3" t="str">
        <f t="shared" si="6"/>
        <v/>
      </c>
      <c r="L31" s="3" t="str">
        <f t="shared" si="6"/>
        <v/>
      </c>
      <c r="M31" s="3" t="str">
        <f t="shared" si="6"/>
        <v/>
      </c>
      <c r="N31" s="3" t="str">
        <f t="shared" si="7"/>
        <v/>
      </c>
      <c r="O31" s="3" t="str">
        <f t="shared" si="7"/>
        <v/>
      </c>
      <c r="P31" s="3" t="str">
        <f t="shared" si="7"/>
        <v/>
      </c>
      <c r="Q31" s="3" t="str">
        <f t="shared" si="8"/>
        <v/>
      </c>
      <c r="R31" s="3" t="str">
        <f t="shared" si="8"/>
        <v/>
      </c>
      <c r="S31" s="3" t="str">
        <f t="shared" si="8"/>
        <v/>
      </c>
      <c r="T31" s="3" t="str">
        <f t="shared" si="1"/>
        <v/>
      </c>
      <c r="U31" s="3" t="str">
        <f t="shared" si="9"/>
        <v/>
      </c>
      <c r="V31" s="3" t="str">
        <f t="shared" si="9"/>
        <v/>
      </c>
      <c r="W31" s="3" t="str">
        <f t="shared" si="9"/>
        <v/>
      </c>
      <c r="X31" s="3" t="str">
        <f t="shared" si="9"/>
        <v/>
      </c>
      <c r="Y31" s="3" t="str">
        <f t="shared" si="9"/>
        <v/>
      </c>
      <c r="Z31" s="3" t="str">
        <f t="shared" si="9"/>
        <v/>
      </c>
      <c r="AA31" s="3" t="str">
        <f t="shared" si="10"/>
        <v/>
      </c>
      <c r="AB31" s="3" t="str">
        <f t="shared" si="11"/>
        <v/>
      </c>
      <c r="AC31" s="3" t="str">
        <f t="shared" si="11"/>
        <v/>
      </c>
      <c r="AD31" s="5" t="str">
        <f t="shared" si="11"/>
        <v/>
      </c>
      <c r="AE31" s="3" t="str">
        <f t="shared" si="11"/>
        <v/>
      </c>
      <c r="AF31" s="5" t="str">
        <f t="shared" si="12"/>
        <v/>
      </c>
    </row>
    <row r="32" spans="1:32" s="2" customFormat="1" x14ac:dyDescent="0.4">
      <c r="A32" s="3">
        <v>21</v>
      </c>
      <c r="B32" s="15" t="str">
        <f t="shared" si="13"/>
        <v/>
      </c>
      <c r="C32" s="3"/>
      <c r="D32" s="3"/>
      <c r="E32" s="5" t="str">
        <f t="shared" si="3"/>
        <v/>
      </c>
      <c r="F32" s="5" t="str">
        <f t="shared" si="0"/>
        <v/>
      </c>
      <c r="G32" s="3" t="str">
        <f t="shared" si="4"/>
        <v/>
      </c>
      <c r="H32" s="3" t="str">
        <f t="shared" si="4"/>
        <v/>
      </c>
      <c r="I32" s="3" t="str">
        <f t="shared" si="5"/>
        <v/>
      </c>
      <c r="J32" s="3" t="str">
        <f t="shared" si="6"/>
        <v/>
      </c>
      <c r="K32" s="3" t="str">
        <f t="shared" si="6"/>
        <v/>
      </c>
      <c r="L32" s="3" t="str">
        <f t="shared" si="6"/>
        <v/>
      </c>
      <c r="M32" s="3" t="str">
        <f t="shared" si="6"/>
        <v/>
      </c>
      <c r="N32" s="3" t="str">
        <f t="shared" si="7"/>
        <v/>
      </c>
      <c r="O32" s="3" t="str">
        <f t="shared" si="7"/>
        <v/>
      </c>
      <c r="P32" s="3" t="str">
        <f t="shared" si="7"/>
        <v/>
      </c>
      <c r="Q32" s="3" t="str">
        <f t="shared" si="8"/>
        <v/>
      </c>
      <c r="R32" s="3" t="str">
        <f t="shared" si="8"/>
        <v/>
      </c>
      <c r="S32" s="3" t="str">
        <f t="shared" si="8"/>
        <v/>
      </c>
      <c r="T32" s="3" t="str">
        <f t="shared" si="1"/>
        <v/>
      </c>
      <c r="U32" s="3" t="str">
        <f t="shared" si="9"/>
        <v/>
      </c>
      <c r="V32" s="3" t="str">
        <f t="shared" si="9"/>
        <v/>
      </c>
      <c r="W32" s="3" t="str">
        <f t="shared" si="9"/>
        <v/>
      </c>
      <c r="X32" s="3" t="str">
        <f t="shared" si="9"/>
        <v/>
      </c>
      <c r="Y32" s="3" t="str">
        <f t="shared" si="9"/>
        <v/>
      </c>
      <c r="Z32" s="3" t="str">
        <f t="shared" si="9"/>
        <v/>
      </c>
      <c r="AA32" s="3" t="str">
        <f t="shared" si="10"/>
        <v/>
      </c>
      <c r="AB32" s="3" t="str">
        <f t="shared" si="11"/>
        <v/>
      </c>
      <c r="AC32" s="3" t="str">
        <f t="shared" si="11"/>
        <v/>
      </c>
      <c r="AD32" s="5" t="str">
        <f t="shared" si="11"/>
        <v/>
      </c>
      <c r="AE32" s="3" t="str">
        <f t="shared" si="11"/>
        <v/>
      </c>
      <c r="AF32" s="5" t="str">
        <f t="shared" si="12"/>
        <v/>
      </c>
    </row>
    <row r="33" spans="1:32" s="2" customFormat="1" x14ac:dyDescent="0.4">
      <c r="A33" s="3">
        <v>22</v>
      </c>
      <c r="B33" s="15" t="str">
        <f t="shared" si="13"/>
        <v/>
      </c>
      <c r="C33" s="3"/>
      <c r="D33" s="3"/>
      <c r="E33" s="5" t="str">
        <f t="shared" si="3"/>
        <v/>
      </c>
      <c r="F33" s="5" t="str">
        <f t="shared" si="0"/>
        <v/>
      </c>
      <c r="G33" s="3" t="str">
        <f t="shared" si="4"/>
        <v/>
      </c>
      <c r="H33" s="3" t="str">
        <f t="shared" si="4"/>
        <v/>
      </c>
      <c r="I33" s="3" t="str">
        <f t="shared" si="5"/>
        <v/>
      </c>
      <c r="J33" s="3" t="str">
        <f t="shared" si="6"/>
        <v/>
      </c>
      <c r="K33" s="3" t="str">
        <f t="shared" si="6"/>
        <v/>
      </c>
      <c r="L33" s="3" t="str">
        <f t="shared" si="6"/>
        <v/>
      </c>
      <c r="M33" s="3" t="str">
        <f t="shared" si="6"/>
        <v/>
      </c>
      <c r="N33" s="3" t="str">
        <f t="shared" si="7"/>
        <v/>
      </c>
      <c r="O33" s="3" t="str">
        <f t="shared" si="7"/>
        <v/>
      </c>
      <c r="P33" s="3" t="str">
        <f t="shared" si="7"/>
        <v/>
      </c>
      <c r="Q33" s="3" t="str">
        <f t="shared" si="8"/>
        <v/>
      </c>
      <c r="R33" s="3" t="str">
        <f t="shared" si="8"/>
        <v/>
      </c>
      <c r="S33" s="3" t="str">
        <f t="shared" si="8"/>
        <v/>
      </c>
      <c r="T33" s="3" t="str">
        <f t="shared" si="1"/>
        <v/>
      </c>
      <c r="U33" s="3" t="str">
        <f t="shared" si="9"/>
        <v/>
      </c>
      <c r="V33" s="3" t="str">
        <f t="shared" si="9"/>
        <v/>
      </c>
      <c r="W33" s="3" t="str">
        <f t="shared" si="9"/>
        <v/>
      </c>
      <c r="X33" s="3" t="str">
        <f t="shared" si="9"/>
        <v/>
      </c>
      <c r="Y33" s="3" t="str">
        <f t="shared" si="9"/>
        <v/>
      </c>
      <c r="Z33" s="3" t="str">
        <f t="shared" si="9"/>
        <v/>
      </c>
      <c r="AA33" s="3" t="str">
        <f t="shared" si="10"/>
        <v/>
      </c>
      <c r="AB33" s="3" t="str">
        <f t="shared" si="11"/>
        <v/>
      </c>
      <c r="AC33" s="3" t="str">
        <f t="shared" si="11"/>
        <v/>
      </c>
      <c r="AD33" s="5" t="str">
        <f t="shared" si="11"/>
        <v/>
      </c>
      <c r="AE33" s="3" t="str">
        <f t="shared" si="11"/>
        <v/>
      </c>
      <c r="AF33" s="5" t="str">
        <f t="shared" si="12"/>
        <v/>
      </c>
    </row>
    <row r="34" spans="1:32" s="2" customFormat="1" x14ac:dyDescent="0.4">
      <c r="A34" s="3">
        <v>23</v>
      </c>
      <c r="B34" s="15" t="str">
        <f t="shared" si="13"/>
        <v/>
      </c>
      <c r="C34" s="3"/>
      <c r="D34" s="3"/>
      <c r="E34" s="5" t="str">
        <f t="shared" si="3"/>
        <v/>
      </c>
      <c r="F34" s="5" t="str">
        <f t="shared" si="0"/>
        <v/>
      </c>
      <c r="G34" s="3" t="str">
        <f t="shared" si="4"/>
        <v/>
      </c>
      <c r="H34" s="3" t="str">
        <f t="shared" si="4"/>
        <v/>
      </c>
      <c r="I34" s="3" t="str">
        <f t="shared" si="5"/>
        <v/>
      </c>
      <c r="J34" s="3" t="str">
        <f t="shared" si="6"/>
        <v/>
      </c>
      <c r="K34" s="3" t="str">
        <f t="shared" si="6"/>
        <v/>
      </c>
      <c r="L34" s="3" t="str">
        <f t="shared" si="6"/>
        <v/>
      </c>
      <c r="M34" s="3" t="str">
        <f t="shared" si="6"/>
        <v/>
      </c>
      <c r="N34" s="3" t="str">
        <f t="shared" si="7"/>
        <v/>
      </c>
      <c r="O34" s="3" t="str">
        <f t="shared" si="7"/>
        <v/>
      </c>
      <c r="P34" s="3" t="str">
        <f t="shared" si="7"/>
        <v/>
      </c>
      <c r="Q34" s="3" t="str">
        <f t="shared" si="8"/>
        <v/>
      </c>
      <c r="R34" s="3" t="str">
        <f t="shared" si="8"/>
        <v/>
      </c>
      <c r="S34" s="3" t="str">
        <f t="shared" si="8"/>
        <v/>
      </c>
      <c r="T34" s="3" t="str">
        <f t="shared" si="1"/>
        <v/>
      </c>
      <c r="U34" s="3" t="str">
        <f t="shared" si="9"/>
        <v/>
      </c>
      <c r="V34" s="3" t="str">
        <f t="shared" si="9"/>
        <v/>
      </c>
      <c r="W34" s="3" t="str">
        <f t="shared" si="9"/>
        <v/>
      </c>
      <c r="X34" s="3" t="str">
        <f t="shared" si="9"/>
        <v/>
      </c>
      <c r="Y34" s="3" t="str">
        <f t="shared" si="9"/>
        <v/>
      </c>
      <c r="Z34" s="3" t="str">
        <f t="shared" si="9"/>
        <v/>
      </c>
      <c r="AA34" s="3" t="str">
        <f t="shared" si="10"/>
        <v/>
      </c>
      <c r="AB34" s="3" t="str">
        <f t="shared" si="11"/>
        <v/>
      </c>
      <c r="AC34" s="3" t="str">
        <f t="shared" si="11"/>
        <v/>
      </c>
      <c r="AD34" s="5" t="str">
        <f t="shared" si="11"/>
        <v/>
      </c>
      <c r="AE34" s="3" t="str">
        <f t="shared" si="11"/>
        <v/>
      </c>
      <c r="AF34" s="5" t="str">
        <f t="shared" si="12"/>
        <v/>
      </c>
    </row>
    <row r="35" spans="1:32" s="2" customFormat="1" x14ac:dyDescent="0.4">
      <c r="A35" s="3">
        <v>24</v>
      </c>
      <c r="B35" s="15" t="str">
        <f t="shared" si="13"/>
        <v/>
      </c>
      <c r="C35" s="3"/>
      <c r="D35" s="3"/>
      <c r="E35" s="5" t="str">
        <f t="shared" si="3"/>
        <v/>
      </c>
      <c r="F35" s="5" t="str">
        <f t="shared" si="0"/>
        <v/>
      </c>
      <c r="G35" s="3" t="str">
        <f t="shared" si="4"/>
        <v/>
      </c>
      <c r="H35" s="3" t="str">
        <f t="shared" si="4"/>
        <v/>
      </c>
      <c r="I35" s="3" t="str">
        <f t="shared" si="5"/>
        <v/>
      </c>
      <c r="J35" s="3" t="str">
        <f t="shared" si="6"/>
        <v/>
      </c>
      <c r="K35" s="3" t="str">
        <f t="shared" si="6"/>
        <v/>
      </c>
      <c r="L35" s="3" t="str">
        <f t="shared" si="6"/>
        <v/>
      </c>
      <c r="M35" s="3" t="str">
        <f t="shared" si="6"/>
        <v/>
      </c>
      <c r="N35" s="3" t="str">
        <f t="shared" si="7"/>
        <v/>
      </c>
      <c r="O35" s="3" t="str">
        <f t="shared" si="7"/>
        <v/>
      </c>
      <c r="P35" s="3" t="str">
        <f t="shared" si="7"/>
        <v/>
      </c>
      <c r="Q35" s="3" t="str">
        <f t="shared" si="8"/>
        <v/>
      </c>
      <c r="R35" s="3" t="str">
        <f t="shared" si="8"/>
        <v/>
      </c>
      <c r="S35" s="3" t="str">
        <f t="shared" si="8"/>
        <v/>
      </c>
      <c r="T35" s="3" t="str">
        <f t="shared" si="1"/>
        <v/>
      </c>
      <c r="U35" s="3" t="str">
        <f t="shared" si="9"/>
        <v/>
      </c>
      <c r="V35" s="3" t="str">
        <f t="shared" si="9"/>
        <v/>
      </c>
      <c r="W35" s="3" t="str">
        <f t="shared" si="9"/>
        <v/>
      </c>
      <c r="X35" s="3" t="str">
        <f t="shared" si="9"/>
        <v/>
      </c>
      <c r="Y35" s="3" t="str">
        <f t="shared" si="9"/>
        <v/>
      </c>
      <c r="Z35" s="3" t="str">
        <f t="shared" si="9"/>
        <v/>
      </c>
      <c r="AA35" s="3" t="str">
        <f t="shared" si="10"/>
        <v/>
      </c>
      <c r="AB35" s="3" t="str">
        <f t="shared" si="11"/>
        <v/>
      </c>
      <c r="AC35" s="3" t="str">
        <f t="shared" si="11"/>
        <v/>
      </c>
      <c r="AD35" s="5" t="str">
        <f t="shared" si="11"/>
        <v/>
      </c>
      <c r="AE35" s="3" t="str">
        <f t="shared" si="11"/>
        <v/>
      </c>
      <c r="AF35" s="5" t="str">
        <f t="shared" si="12"/>
        <v/>
      </c>
    </row>
    <row r="36" spans="1:32" s="2" customFormat="1" x14ac:dyDescent="0.4">
      <c r="A36" s="3">
        <v>25</v>
      </c>
      <c r="B36" s="15" t="str">
        <f t="shared" si="13"/>
        <v/>
      </c>
      <c r="C36" s="3"/>
      <c r="D36" s="3"/>
      <c r="E36" s="5" t="str">
        <f t="shared" si="3"/>
        <v/>
      </c>
      <c r="F36" s="5" t="str">
        <f t="shared" si="0"/>
        <v/>
      </c>
      <c r="G36" s="3" t="str">
        <f t="shared" si="4"/>
        <v/>
      </c>
      <c r="H36" s="3" t="str">
        <f t="shared" si="4"/>
        <v/>
      </c>
      <c r="I36" s="3" t="str">
        <f t="shared" si="5"/>
        <v/>
      </c>
      <c r="J36" s="3" t="str">
        <f t="shared" si="6"/>
        <v/>
      </c>
      <c r="K36" s="3" t="str">
        <f t="shared" si="6"/>
        <v/>
      </c>
      <c r="L36" s="3" t="str">
        <f t="shared" si="6"/>
        <v/>
      </c>
      <c r="M36" s="3" t="str">
        <f t="shared" si="6"/>
        <v/>
      </c>
      <c r="N36" s="3" t="str">
        <f t="shared" si="7"/>
        <v/>
      </c>
      <c r="O36" s="3" t="str">
        <f t="shared" si="7"/>
        <v/>
      </c>
      <c r="P36" s="3" t="str">
        <f t="shared" si="7"/>
        <v/>
      </c>
      <c r="Q36" s="3" t="str">
        <f t="shared" si="8"/>
        <v/>
      </c>
      <c r="R36" s="3" t="str">
        <f t="shared" si="8"/>
        <v/>
      </c>
      <c r="S36" s="3" t="str">
        <f t="shared" si="8"/>
        <v/>
      </c>
      <c r="T36" s="3" t="str">
        <f t="shared" si="1"/>
        <v/>
      </c>
      <c r="U36" s="3" t="str">
        <f t="shared" si="9"/>
        <v/>
      </c>
      <c r="V36" s="3" t="str">
        <f t="shared" si="9"/>
        <v/>
      </c>
      <c r="W36" s="3" t="str">
        <f t="shared" si="9"/>
        <v/>
      </c>
      <c r="X36" s="3" t="str">
        <f t="shared" si="9"/>
        <v/>
      </c>
      <c r="Y36" s="3" t="str">
        <f t="shared" si="9"/>
        <v/>
      </c>
      <c r="Z36" s="3" t="str">
        <f t="shared" si="9"/>
        <v/>
      </c>
      <c r="AA36" s="3" t="str">
        <f t="shared" si="10"/>
        <v/>
      </c>
      <c r="AB36" s="3" t="str">
        <f t="shared" si="11"/>
        <v/>
      </c>
      <c r="AC36" s="3" t="str">
        <f t="shared" si="11"/>
        <v/>
      </c>
      <c r="AD36" s="5" t="str">
        <f t="shared" si="11"/>
        <v/>
      </c>
      <c r="AE36" s="3" t="str">
        <f t="shared" si="11"/>
        <v/>
      </c>
      <c r="AF36" s="5" t="str">
        <f t="shared" si="12"/>
        <v/>
      </c>
    </row>
    <row r="37" spans="1:32" s="2" customFormat="1" x14ac:dyDescent="0.4">
      <c r="A37" s="3">
        <v>26</v>
      </c>
      <c r="B37" s="15" t="str">
        <f t="shared" si="13"/>
        <v/>
      </c>
      <c r="C37" s="3"/>
      <c r="D37" s="3"/>
      <c r="E37" s="5" t="str">
        <f t="shared" si="3"/>
        <v/>
      </c>
      <c r="F37" s="5" t="str">
        <f t="shared" si="0"/>
        <v/>
      </c>
      <c r="G37" s="3" t="str">
        <f t="shared" si="4"/>
        <v/>
      </c>
      <c r="H37" s="3" t="str">
        <f t="shared" si="4"/>
        <v/>
      </c>
      <c r="I37" s="3" t="str">
        <f t="shared" si="5"/>
        <v/>
      </c>
      <c r="J37" s="3" t="str">
        <f t="shared" si="6"/>
        <v/>
      </c>
      <c r="K37" s="3" t="str">
        <f t="shared" si="6"/>
        <v/>
      </c>
      <c r="L37" s="3" t="str">
        <f t="shared" si="6"/>
        <v/>
      </c>
      <c r="M37" s="3" t="str">
        <f t="shared" si="6"/>
        <v/>
      </c>
      <c r="N37" s="3" t="str">
        <f t="shared" si="7"/>
        <v/>
      </c>
      <c r="O37" s="3" t="str">
        <f t="shared" si="7"/>
        <v/>
      </c>
      <c r="P37" s="3" t="str">
        <f t="shared" si="7"/>
        <v/>
      </c>
      <c r="Q37" s="3" t="str">
        <f t="shared" si="8"/>
        <v/>
      </c>
      <c r="R37" s="3" t="str">
        <f t="shared" si="8"/>
        <v/>
      </c>
      <c r="S37" s="3" t="str">
        <f t="shared" si="8"/>
        <v/>
      </c>
      <c r="T37" s="3" t="str">
        <f t="shared" si="1"/>
        <v/>
      </c>
      <c r="U37" s="3" t="str">
        <f t="shared" si="9"/>
        <v/>
      </c>
      <c r="V37" s="3" t="str">
        <f t="shared" si="9"/>
        <v/>
      </c>
      <c r="W37" s="3" t="str">
        <f t="shared" si="9"/>
        <v/>
      </c>
      <c r="X37" s="3" t="str">
        <f t="shared" si="9"/>
        <v/>
      </c>
      <c r="Y37" s="3" t="str">
        <f t="shared" si="9"/>
        <v/>
      </c>
      <c r="Z37" s="3" t="str">
        <f t="shared" si="9"/>
        <v/>
      </c>
      <c r="AA37" s="3" t="str">
        <f t="shared" si="10"/>
        <v/>
      </c>
      <c r="AB37" s="3" t="str">
        <f t="shared" si="11"/>
        <v/>
      </c>
      <c r="AC37" s="3" t="str">
        <f t="shared" si="11"/>
        <v/>
      </c>
      <c r="AD37" s="5" t="str">
        <f t="shared" si="11"/>
        <v/>
      </c>
      <c r="AE37" s="3" t="str">
        <f t="shared" si="11"/>
        <v/>
      </c>
      <c r="AF37" s="5" t="str">
        <f t="shared" si="12"/>
        <v/>
      </c>
    </row>
    <row r="38" spans="1:32" s="2" customFormat="1" x14ac:dyDescent="0.4">
      <c r="A38" s="3">
        <v>27</v>
      </c>
      <c r="B38" s="15" t="str">
        <f t="shared" si="13"/>
        <v/>
      </c>
      <c r="C38" s="3"/>
      <c r="D38" s="3"/>
      <c r="E38" s="5" t="str">
        <f t="shared" si="3"/>
        <v/>
      </c>
      <c r="F38" s="5" t="str">
        <f t="shared" si="0"/>
        <v/>
      </c>
      <c r="G38" s="3" t="str">
        <f t="shared" si="4"/>
        <v/>
      </c>
      <c r="H38" s="3" t="str">
        <f t="shared" si="4"/>
        <v/>
      </c>
      <c r="I38" s="3" t="str">
        <f t="shared" si="5"/>
        <v/>
      </c>
      <c r="J38" s="3" t="str">
        <f t="shared" si="6"/>
        <v/>
      </c>
      <c r="K38" s="3" t="str">
        <f t="shared" si="6"/>
        <v/>
      </c>
      <c r="L38" s="3" t="str">
        <f t="shared" si="6"/>
        <v/>
      </c>
      <c r="M38" s="3" t="str">
        <f t="shared" si="6"/>
        <v/>
      </c>
      <c r="N38" s="3" t="str">
        <f t="shared" si="7"/>
        <v/>
      </c>
      <c r="O38" s="3" t="str">
        <f t="shared" si="7"/>
        <v/>
      </c>
      <c r="P38" s="3" t="str">
        <f t="shared" si="7"/>
        <v/>
      </c>
      <c r="Q38" s="3" t="str">
        <f t="shared" si="8"/>
        <v/>
      </c>
      <c r="R38" s="3" t="str">
        <f t="shared" si="8"/>
        <v/>
      </c>
      <c r="S38" s="3" t="str">
        <f t="shared" si="8"/>
        <v/>
      </c>
      <c r="T38" s="3" t="str">
        <f t="shared" si="1"/>
        <v/>
      </c>
      <c r="U38" s="3" t="str">
        <f t="shared" si="9"/>
        <v/>
      </c>
      <c r="V38" s="3" t="str">
        <f t="shared" si="9"/>
        <v/>
      </c>
      <c r="W38" s="3" t="str">
        <f t="shared" si="9"/>
        <v/>
      </c>
      <c r="X38" s="3" t="str">
        <f t="shared" si="9"/>
        <v/>
      </c>
      <c r="Y38" s="3" t="str">
        <f t="shared" si="9"/>
        <v/>
      </c>
      <c r="Z38" s="3" t="str">
        <f t="shared" si="9"/>
        <v/>
      </c>
      <c r="AA38" s="3" t="str">
        <f t="shared" si="10"/>
        <v/>
      </c>
      <c r="AB38" s="3" t="str">
        <f t="shared" si="11"/>
        <v/>
      </c>
      <c r="AC38" s="3" t="str">
        <f t="shared" si="11"/>
        <v/>
      </c>
      <c r="AD38" s="5" t="str">
        <f t="shared" si="11"/>
        <v/>
      </c>
      <c r="AE38" s="3" t="str">
        <f t="shared" si="11"/>
        <v/>
      </c>
      <c r="AF38" s="5" t="str">
        <f t="shared" si="12"/>
        <v/>
      </c>
    </row>
    <row r="39" spans="1:32" s="2" customFormat="1" x14ac:dyDescent="0.4">
      <c r="A39" s="3">
        <v>28</v>
      </c>
      <c r="B39" s="15" t="str">
        <f t="shared" si="13"/>
        <v/>
      </c>
      <c r="C39" s="3"/>
      <c r="D39" s="3"/>
      <c r="E39" s="5" t="str">
        <f t="shared" si="3"/>
        <v/>
      </c>
      <c r="F39" s="5" t="str">
        <f t="shared" si="0"/>
        <v/>
      </c>
      <c r="G39" s="3" t="str">
        <f t="shared" si="4"/>
        <v/>
      </c>
      <c r="H39" s="3" t="str">
        <f t="shared" si="4"/>
        <v/>
      </c>
      <c r="I39" s="3" t="str">
        <f t="shared" si="5"/>
        <v/>
      </c>
      <c r="J39" s="3" t="str">
        <f t="shared" si="6"/>
        <v/>
      </c>
      <c r="K39" s="3" t="str">
        <f t="shared" si="6"/>
        <v/>
      </c>
      <c r="L39" s="3" t="str">
        <f t="shared" si="6"/>
        <v/>
      </c>
      <c r="M39" s="3" t="str">
        <f t="shared" si="6"/>
        <v/>
      </c>
      <c r="N39" s="3" t="str">
        <f t="shared" si="7"/>
        <v/>
      </c>
      <c r="O39" s="3" t="str">
        <f t="shared" si="7"/>
        <v/>
      </c>
      <c r="P39" s="3" t="str">
        <f t="shared" si="7"/>
        <v/>
      </c>
      <c r="Q39" s="3" t="str">
        <f t="shared" si="8"/>
        <v/>
      </c>
      <c r="R39" s="3" t="str">
        <f t="shared" si="8"/>
        <v/>
      </c>
      <c r="S39" s="3" t="str">
        <f t="shared" si="8"/>
        <v/>
      </c>
      <c r="T39" s="3" t="str">
        <f t="shared" si="1"/>
        <v/>
      </c>
      <c r="U39" s="3" t="str">
        <f t="shared" si="9"/>
        <v/>
      </c>
      <c r="V39" s="3" t="str">
        <f t="shared" si="9"/>
        <v/>
      </c>
      <c r="W39" s="3" t="str">
        <f t="shared" si="9"/>
        <v/>
      </c>
      <c r="X39" s="3" t="str">
        <f t="shared" si="9"/>
        <v/>
      </c>
      <c r="Y39" s="3" t="str">
        <f t="shared" si="9"/>
        <v/>
      </c>
      <c r="Z39" s="3" t="str">
        <f t="shared" si="9"/>
        <v/>
      </c>
      <c r="AA39" s="3" t="str">
        <f t="shared" si="10"/>
        <v/>
      </c>
      <c r="AB39" s="3" t="str">
        <f t="shared" si="11"/>
        <v/>
      </c>
      <c r="AC39" s="3" t="str">
        <f t="shared" si="11"/>
        <v/>
      </c>
      <c r="AD39" s="5" t="str">
        <f t="shared" si="11"/>
        <v/>
      </c>
      <c r="AE39" s="3" t="str">
        <f t="shared" si="11"/>
        <v/>
      </c>
      <c r="AF39" s="5" t="str">
        <f t="shared" si="12"/>
        <v/>
      </c>
    </row>
    <row r="40" spans="1:32" s="2" customFormat="1" x14ac:dyDescent="0.4">
      <c r="A40" s="3">
        <v>29</v>
      </c>
      <c r="B40" s="15" t="str">
        <f t="shared" si="13"/>
        <v/>
      </c>
      <c r="C40" s="3"/>
      <c r="D40" s="3"/>
      <c r="E40" s="5" t="str">
        <f t="shared" si="3"/>
        <v/>
      </c>
      <c r="F40" s="5" t="str">
        <f t="shared" si="0"/>
        <v/>
      </c>
      <c r="G40" s="3" t="str">
        <f t="shared" si="4"/>
        <v/>
      </c>
      <c r="H40" s="3" t="str">
        <f t="shared" si="4"/>
        <v/>
      </c>
      <c r="I40" s="3" t="str">
        <f t="shared" si="5"/>
        <v/>
      </c>
      <c r="J40" s="3" t="str">
        <f t="shared" si="6"/>
        <v/>
      </c>
      <c r="K40" s="3" t="str">
        <f t="shared" si="6"/>
        <v/>
      </c>
      <c r="L40" s="3" t="str">
        <f t="shared" si="6"/>
        <v/>
      </c>
      <c r="M40" s="3" t="str">
        <f t="shared" si="6"/>
        <v/>
      </c>
      <c r="N40" s="3" t="str">
        <f t="shared" si="7"/>
        <v/>
      </c>
      <c r="O40" s="3" t="str">
        <f t="shared" si="7"/>
        <v/>
      </c>
      <c r="P40" s="3" t="str">
        <f t="shared" si="7"/>
        <v/>
      </c>
      <c r="Q40" s="3" t="str">
        <f t="shared" si="8"/>
        <v/>
      </c>
      <c r="R40" s="3" t="str">
        <f t="shared" si="8"/>
        <v/>
      </c>
      <c r="S40" s="3" t="str">
        <f t="shared" si="8"/>
        <v/>
      </c>
      <c r="T40" s="3" t="str">
        <f t="shared" si="1"/>
        <v/>
      </c>
      <c r="U40" s="3" t="str">
        <f t="shared" si="9"/>
        <v/>
      </c>
      <c r="V40" s="3" t="str">
        <f t="shared" si="9"/>
        <v/>
      </c>
      <c r="W40" s="3" t="str">
        <f t="shared" si="9"/>
        <v/>
      </c>
      <c r="X40" s="3" t="str">
        <f t="shared" si="9"/>
        <v/>
      </c>
      <c r="Y40" s="3" t="str">
        <f t="shared" si="9"/>
        <v/>
      </c>
      <c r="Z40" s="3" t="str">
        <f t="shared" si="9"/>
        <v/>
      </c>
      <c r="AA40" s="3" t="str">
        <f t="shared" si="10"/>
        <v/>
      </c>
      <c r="AB40" s="3" t="str">
        <f t="shared" si="11"/>
        <v/>
      </c>
      <c r="AC40" s="3" t="str">
        <f t="shared" si="11"/>
        <v/>
      </c>
      <c r="AD40" s="5" t="str">
        <f t="shared" si="11"/>
        <v/>
      </c>
      <c r="AE40" s="3" t="str">
        <f t="shared" si="11"/>
        <v/>
      </c>
      <c r="AF40" s="5" t="str">
        <f t="shared" si="12"/>
        <v/>
      </c>
    </row>
    <row r="41" spans="1:32" s="2" customFormat="1" x14ac:dyDescent="0.4">
      <c r="A41" s="3">
        <v>30</v>
      </c>
      <c r="B41" s="15" t="str">
        <f t="shared" si="13"/>
        <v/>
      </c>
      <c r="C41" s="3"/>
      <c r="D41" s="3"/>
      <c r="E41" s="5" t="str">
        <f t="shared" si="3"/>
        <v/>
      </c>
      <c r="F41" s="5" t="str">
        <f t="shared" si="0"/>
        <v/>
      </c>
      <c r="G41" s="3" t="str">
        <f t="shared" si="4"/>
        <v/>
      </c>
      <c r="H41" s="3" t="str">
        <f t="shared" si="4"/>
        <v/>
      </c>
      <c r="I41" s="3" t="str">
        <f t="shared" si="5"/>
        <v/>
      </c>
      <c r="J41" s="3" t="str">
        <f t="shared" si="6"/>
        <v/>
      </c>
      <c r="K41" s="3" t="str">
        <f t="shared" si="6"/>
        <v/>
      </c>
      <c r="L41" s="3" t="str">
        <f t="shared" si="6"/>
        <v/>
      </c>
      <c r="M41" s="3" t="str">
        <f t="shared" si="6"/>
        <v/>
      </c>
      <c r="N41" s="3" t="str">
        <f t="shared" si="7"/>
        <v/>
      </c>
      <c r="O41" s="3" t="str">
        <f t="shared" si="7"/>
        <v/>
      </c>
      <c r="P41" s="3" t="str">
        <f t="shared" si="7"/>
        <v/>
      </c>
      <c r="Q41" s="3" t="str">
        <f t="shared" si="8"/>
        <v/>
      </c>
      <c r="R41" s="3" t="str">
        <f t="shared" si="8"/>
        <v/>
      </c>
      <c r="S41" s="3" t="str">
        <f t="shared" si="8"/>
        <v/>
      </c>
      <c r="T41" s="3" t="str">
        <f t="shared" si="1"/>
        <v/>
      </c>
      <c r="U41" s="3" t="str">
        <f t="shared" si="9"/>
        <v/>
      </c>
      <c r="V41" s="3" t="str">
        <f t="shared" si="9"/>
        <v/>
      </c>
      <c r="W41" s="3" t="str">
        <f t="shared" si="9"/>
        <v/>
      </c>
      <c r="X41" s="3" t="str">
        <f t="shared" si="9"/>
        <v/>
      </c>
      <c r="Y41" s="3" t="str">
        <f t="shared" si="9"/>
        <v/>
      </c>
      <c r="Z41" s="3" t="str">
        <f t="shared" si="9"/>
        <v/>
      </c>
      <c r="AA41" s="3" t="str">
        <f t="shared" si="10"/>
        <v/>
      </c>
      <c r="AB41" s="3" t="str">
        <f t="shared" si="11"/>
        <v/>
      </c>
      <c r="AC41" s="3" t="str">
        <f t="shared" si="11"/>
        <v/>
      </c>
      <c r="AD41" s="5" t="str">
        <f t="shared" si="11"/>
        <v/>
      </c>
      <c r="AE41" s="3" t="str">
        <f t="shared" si="11"/>
        <v/>
      </c>
      <c r="AF41" s="5" t="str">
        <f t="shared" si="12"/>
        <v/>
      </c>
    </row>
  </sheetData>
  <mergeCells count="23">
    <mergeCell ref="F9:F10"/>
    <mergeCell ref="Q9:S9"/>
    <mergeCell ref="C9:C10"/>
    <mergeCell ref="D9:D10"/>
    <mergeCell ref="E9:E10"/>
    <mergeCell ref="G9:G10"/>
    <mergeCell ref="H9:H10"/>
    <mergeCell ref="AF9:AF10"/>
    <mergeCell ref="AA9:AA10"/>
    <mergeCell ref="A9:A10"/>
    <mergeCell ref="N9:N10"/>
    <mergeCell ref="B9:B10"/>
    <mergeCell ref="U9:W9"/>
    <mergeCell ref="X9:Z9"/>
    <mergeCell ref="T9:T10"/>
    <mergeCell ref="AB9:AC9"/>
    <mergeCell ref="AD9:AD10"/>
    <mergeCell ref="AE9:AE10"/>
    <mergeCell ref="I9:I10"/>
    <mergeCell ref="J9:K9"/>
    <mergeCell ref="L9:M9"/>
    <mergeCell ref="O9:O10"/>
    <mergeCell ref="P9:P10"/>
  </mergeCells>
  <phoneticPr fontId="1"/>
  <dataValidations count="3">
    <dataValidation type="list" allowBlank="1" showInputMessage="1" showErrorMessage="1" sqref="C11:D41">
      <formula1>"○"</formula1>
    </dataValidation>
    <dataValidation type="list" allowBlank="1" showInputMessage="1" showErrorMessage="1" sqref="F11:F41">
      <formula1>"必須項目,JASSO,愛媛大学学生海外派遣（短期）,なし"</formula1>
    </dataValidation>
    <dataValidation type="list" allowBlank="1" showInputMessage="1" showErrorMessage="1" sqref="T11:T41">
      <formula1>"必須項目,男,女"</formula1>
    </dataValidation>
  </dataValidations>
  <hyperlinks>
    <hyperlink ref="AD11" r:id="rId1"/>
  </hyperlinks>
  <pageMargins left="0.7" right="0.7" top="0.75" bottom="0.75" header="0.3" footer="0.3"/>
  <pageSetup paperSize="8" scale="4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2018-02-26T04:31:44Z</dcterms:modified>
</cp:coreProperties>
</file>